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60"/>
  </bookViews>
  <sheets>
    <sheet name="公示" sheetId="7" r:id="rId1"/>
  </sheets>
  <definedNames>
    <definedName name="_xlnm._FilterDatabase" localSheetId="0" hidden="1">公示!$A$2:$S$79</definedName>
    <definedName name="_xlnm.Print_Titles" localSheetId="0">公示!$2:$3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<sst xmlns="http://schemas.openxmlformats.org/spreadsheetml/2006/main" count="1118" uniqueCount="386">
  <si>
    <t>镇巴县2025年职业技能培训脱贫劳动力及“三类人员”交通生活补贴公示名单（第二批）</t>
  </si>
  <si>
    <t>总序号</t>
  </si>
  <si>
    <t>学号</t>
  </si>
  <si>
    <t>姓名</t>
  </si>
  <si>
    <t>性别</t>
  </si>
  <si>
    <t>年龄</t>
  </si>
  <si>
    <t>家庭住址</t>
  </si>
  <si>
    <t>培训对象</t>
  </si>
  <si>
    <t>培训工种</t>
  </si>
  <si>
    <t>持卡人</t>
  </si>
  <si>
    <t>关系</t>
  </si>
  <si>
    <t>账号</t>
  </si>
  <si>
    <t>银行</t>
  </si>
  <si>
    <t>期次</t>
  </si>
  <si>
    <t>培训时间</t>
  </si>
  <si>
    <t>核实实际培训天数</t>
  </si>
  <si>
    <t>培训交通生活补贴</t>
  </si>
  <si>
    <t>培训机构</t>
  </si>
  <si>
    <t>备注</t>
  </si>
  <si>
    <t>镇（办）</t>
  </si>
  <si>
    <t>村</t>
  </si>
  <si>
    <t>1</t>
  </si>
  <si>
    <t>谭从刚</t>
  </si>
  <si>
    <t>男</t>
  </si>
  <si>
    <t>巴庙镇</t>
  </si>
  <si>
    <t>老庄梁村</t>
  </si>
  <si>
    <t>三类人群</t>
  </si>
  <si>
    <t>焊工</t>
  </si>
  <si>
    <t>本人</t>
  </si>
  <si>
    <t>6215665501001505198</t>
  </si>
  <si>
    <t>信合</t>
  </si>
  <si>
    <t>1期</t>
  </si>
  <si>
    <t>2025年1月2日至1月15日</t>
  </si>
  <si>
    <t>镇巴金东职校</t>
  </si>
  <si>
    <t>2</t>
  </si>
  <si>
    <t>刘明有</t>
  </si>
  <si>
    <t>巴山镇</t>
  </si>
  <si>
    <t>宝山村</t>
  </si>
  <si>
    <t>脱贫劳动力</t>
  </si>
  <si>
    <t>6230270600012682438</t>
  </si>
  <si>
    <t>3</t>
  </si>
  <si>
    <t>程文军</t>
  </si>
  <si>
    <t>泾洋街道办</t>
  </si>
  <si>
    <t>梨子园村</t>
  </si>
  <si>
    <t>6230 2706 0000 1269 122</t>
  </si>
  <si>
    <t>4</t>
  </si>
  <si>
    <t>严兴成</t>
  </si>
  <si>
    <t>渔渡镇</t>
  </si>
  <si>
    <t>红旗村</t>
  </si>
  <si>
    <t>6230280600109155130</t>
  </si>
  <si>
    <t>5</t>
  </si>
  <si>
    <t>曹家顺</t>
  </si>
  <si>
    <t>碾子镇</t>
  </si>
  <si>
    <t>碾子村</t>
  </si>
  <si>
    <t>6230270600010074406</t>
  </si>
  <si>
    <t>6</t>
  </si>
  <si>
    <t>李远兵</t>
  </si>
  <si>
    <t>仁村镇</t>
  </si>
  <si>
    <t>兴隆村</t>
  </si>
  <si>
    <t>6230270600006473000</t>
  </si>
  <si>
    <t>7</t>
  </si>
  <si>
    <t>宋贵全</t>
  </si>
  <si>
    <t>双河村</t>
  </si>
  <si>
    <t>修脚师</t>
  </si>
  <si>
    <t>6230280600106724334</t>
  </si>
  <si>
    <t>8</t>
  </si>
  <si>
    <t>游远超</t>
  </si>
  <si>
    <t>范长坝村</t>
  </si>
  <si>
    <t>6230270600006091935</t>
  </si>
  <si>
    <t>9</t>
  </si>
  <si>
    <t>赫远平</t>
  </si>
  <si>
    <t>小沟村</t>
  </si>
  <si>
    <t>6230270200001849252</t>
  </si>
  <si>
    <t>10</t>
  </si>
  <si>
    <t>胡叙平</t>
  </si>
  <si>
    <t>观音镇</t>
  </si>
  <si>
    <t>马家营村</t>
  </si>
  <si>
    <t>2706081201109000916697</t>
  </si>
  <si>
    <t>11</t>
  </si>
  <si>
    <t>卫志明</t>
  </si>
  <si>
    <t>兴隆镇</t>
  </si>
  <si>
    <t>黄河村</t>
  </si>
  <si>
    <t>6230270600006530965</t>
  </si>
  <si>
    <t>12</t>
  </si>
  <si>
    <t>杨会平</t>
  </si>
  <si>
    <t>女</t>
  </si>
  <si>
    <t>永乐镇</t>
  </si>
  <si>
    <t>光辉村</t>
  </si>
  <si>
    <t>6230270600006334822</t>
  </si>
  <si>
    <t>13</t>
  </si>
  <si>
    <t>赵长松</t>
  </si>
  <si>
    <t>司溪河村</t>
  </si>
  <si>
    <t>中式烹调师</t>
  </si>
  <si>
    <t>6215341304900003015</t>
  </si>
  <si>
    <t>14</t>
  </si>
  <si>
    <t>贺世路</t>
  </si>
  <si>
    <t>黎坝镇</t>
  </si>
  <si>
    <t>王家坪村</t>
  </si>
  <si>
    <t>6230280600106838423</t>
  </si>
  <si>
    <t>3期1班</t>
  </si>
  <si>
    <t>2025年2月23日至3月6日</t>
  </si>
  <si>
    <t>15</t>
  </si>
  <si>
    <t>康涛</t>
  </si>
  <si>
    <t>继丰村</t>
  </si>
  <si>
    <t>6230270600011958573</t>
  </si>
  <si>
    <t>16</t>
  </si>
  <si>
    <t>李联成</t>
  </si>
  <si>
    <t>青狮村</t>
  </si>
  <si>
    <t>6230270600006286410</t>
  </si>
  <si>
    <t>17</t>
  </si>
  <si>
    <t>朱高菊</t>
  </si>
  <si>
    <t>小里沟村</t>
  </si>
  <si>
    <t>6230270600006141185</t>
  </si>
  <si>
    <t>18</t>
  </si>
  <si>
    <t>肖刚元</t>
  </si>
  <si>
    <t>白腊园村</t>
  </si>
  <si>
    <t>6230280600107044153</t>
  </si>
  <si>
    <t>19</t>
  </si>
  <si>
    <t>王有祥</t>
  </si>
  <si>
    <t>6230280600106739191</t>
  </si>
  <si>
    <t>20</t>
  </si>
  <si>
    <t>郗代春</t>
  </si>
  <si>
    <t>小寨村</t>
  </si>
  <si>
    <t>6230280600107399292</t>
  </si>
  <si>
    <t>3期2班</t>
  </si>
  <si>
    <t>21</t>
  </si>
  <si>
    <t>柯昌平</t>
  </si>
  <si>
    <t>梨园村</t>
  </si>
  <si>
    <t>6230270600004085111</t>
  </si>
  <si>
    <t>22</t>
  </si>
  <si>
    <t>陈正林</t>
  </si>
  <si>
    <t>6230270600006190471</t>
  </si>
  <si>
    <t>23</t>
  </si>
  <si>
    <t>姚仁艳</t>
  </si>
  <si>
    <t>鱼池村</t>
  </si>
  <si>
    <t>6230270300017577069</t>
  </si>
  <si>
    <t>24</t>
  </si>
  <si>
    <t>曹云山</t>
  </si>
  <si>
    <t>莲花村</t>
  </si>
  <si>
    <t>6230270600004935547</t>
  </si>
  <si>
    <t>2期</t>
  </si>
  <si>
    <t>2025年2月8日至2月19日</t>
  </si>
  <si>
    <t>25</t>
  </si>
  <si>
    <t>陈福翠</t>
  </si>
  <si>
    <t>赤南镇</t>
  </si>
  <si>
    <t>青树村</t>
  </si>
  <si>
    <t>6230270600008713650</t>
  </si>
  <si>
    <t>26</t>
  </si>
  <si>
    <t>王世琴</t>
  </si>
  <si>
    <t>石院子村</t>
  </si>
  <si>
    <t>高继林</t>
  </si>
  <si>
    <t>夫妻</t>
  </si>
  <si>
    <t>6230270600000552049</t>
  </si>
  <si>
    <t>27</t>
  </si>
  <si>
    <t>唐仁菊</t>
  </si>
  <si>
    <t>杨家河镇</t>
  </si>
  <si>
    <t>王家河村</t>
  </si>
  <si>
    <t>龚义兴</t>
  </si>
  <si>
    <t>6230270600006523887</t>
  </si>
  <si>
    <t>28</t>
  </si>
  <si>
    <t>王君德</t>
  </si>
  <si>
    <t>平安镇</t>
  </si>
  <si>
    <t>陈家岭村</t>
  </si>
  <si>
    <t>6230270600006484114</t>
  </si>
  <si>
    <t>29</t>
  </si>
  <si>
    <t>康祥云</t>
  </si>
  <si>
    <t>康积坤</t>
  </si>
  <si>
    <t>父子</t>
  </si>
  <si>
    <t>2706081201109001005481</t>
  </si>
  <si>
    <t>30</t>
  </si>
  <si>
    <t>熊跃强</t>
  </si>
  <si>
    <t>青水镇</t>
  </si>
  <si>
    <t>皮窝铺村</t>
  </si>
  <si>
    <t>文启艳</t>
  </si>
  <si>
    <t>母子</t>
  </si>
  <si>
    <t>6230280600107248374</t>
  </si>
  <si>
    <t>31</t>
  </si>
  <si>
    <t>陈治文</t>
  </si>
  <si>
    <t>永久村</t>
  </si>
  <si>
    <t>6230280600107965753</t>
  </si>
  <si>
    <t>32</t>
  </si>
  <si>
    <t>肖刚均</t>
  </si>
  <si>
    <t>大市川村</t>
  </si>
  <si>
    <t>焊工培训</t>
  </si>
  <si>
    <t>2706081201109001927311</t>
  </si>
  <si>
    <t>2025年2月8日至2月21日</t>
  </si>
  <si>
    <t>33</t>
  </si>
  <si>
    <t>唐宜刚</t>
  </si>
  <si>
    <t>巴庙社区</t>
  </si>
  <si>
    <t>6230280600107010840</t>
  </si>
  <si>
    <t>34</t>
  </si>
  <si>
    <t>鲁书财</t>
  </si>
  <si>
    <t>长岭镇</t>
  </si>
  <si>
    <t>新房坪村</t>
  </si>
  <si>
    <t>6215665501000945189</t>
  </si>
  <si>
    <t>35</t>
  </si>
  <si>
    <t>马奎英</t>
  </si>
  <si>
    <t>龙王沟村</t>
  </si>
  <si>
    <t>6230270600004888936</t>
  </si>
  <si>
    <t>36</t>
  </si>
  <si>
    <t>郭明福</t>
  </si>
  <si>
    <t>庙子坝村</t>
  </si>
  <si>
    <t>6230270600000148376</t>
  </si>
  <si>
    <t>2025年2月23日至3月14日</t>
  </si>
  <si>
    <t>37</t>
  </si>
  <si>
    <t>覃德财</t>
  </si>
  <si>
    <t>新庙村</t>
  </si>
  <si>
    <t>杨秀珍</t>
  </si>
  <si>
    <t>2706081401109000742154</t>
  </si>
  <si>
    <t>38</t>
  </si>
  <si>
    <t>王贤英</t>
  </si>
  <si>
    <t>何家营村</t>
  </si>
  <si>
    <t>6230280600107413838</t>
  </si>
  <si>
    <t>39</t>
  </si>
  <si>
    <t>吴明艳</t>
  </si>
  <si>
    <t>6230280600107118726</t>
  </si>
  <si>
    <t>40</t>
  </si>
  <si>
    <t>马爵平</t>
  </si>
  <si>
    <t>小洋镇</t>
  </si>
  <si>
    <t>木桥村</t>
  </si>
  <si>
    <t>三类人员</t>
  </si>
  <si>
    <t>6230270600006297854</t>
  </si>
  <si>
    <t>3期</t>
  </si>
  <si>
    <t>2025年2月23日至3月8日</t>
  </si>
  <si>
    <t>41</t>
  </si>
  <si>
    <t>王玉军</t>
  </si>
  <si>
    <t>袁家坝村</t>
  </si>
  <si>
    <t>6230270600000543683</t>
  </si>
  <si>
    <t>42</t>
  </si>
  <si>
    <t>郝雅</t>
  </si>
  <si>
    <t>庄房村</t>
  </si>
  <si>
    <t>6230280600100342703</t>
  </si>
  <si>
    <t>43</t>
  </si>
  <si>
    <t>王成尝</t>
  </si>
  <si>
    <t>黄坝村</t>
  </si>
  <si>
    <t>6230280600107512092</t>
  </si>
  <si>
    <t>5期</t>
  </si>
  <si>
    <t>2025年4月3日至4月14日</t>
  </si>
  <si>
    <t>44</t>
  </si>
  <si>
    <t>冯怀国</t>
  </si>
  <si>
    <t>降东河村</t>
  </si>
  <si>
    <t>2706081701109000777505</t>
  </si>
  <si>
    <t>45</t>
  </si>
  <si>
    <t>杨朝美</t>
  </si>
  <si>
    <t>6230270600006372962</t>
  </si>
  <si>
    <t>46</t>
  </si>
  <si>
    <t>杜德珍</t>
  </si>
  <si>
    <t>中坝村</t>
  </si>
  <si>
    <t>6230270666601024134</t>
  </si>
  <si>
    <t>47</t>
  </si>
  <si>
    <t>程开国</t>
  </si>
  <si>
    <t>6215665501000945684</t>
  </si>
  <si>
    <t>48</t>
  </si>
  <si>
    <t>杨顺平</t>
  </si>
  <si>
    <t>杨叙安</t>
  </si>
  <si>
    <t>6230280600107149820</t>
  </si>
  <si>
    <t>4期</t>
  </si>
  <si>
    <t>2025年3月12日至3月23日</t>
  </si>
  <si>
    <t>49</t>
  </si>
  <si>
    <t>李思菊</t>
  </si>
  <si>
    <t>贺家山村</t>
  </si>
  <si>
    <t>6230280600106991107</t>
  </si>
  <si>
    <t>50</t>
  </si>
  <si>
    <t>雷世芬</t>
  </si>
  <si>
    <t>6230270600006249996</t>
  </si>
  <si>
    <t>51</t>
  </si>
  <si>
    <t>何涛</t>
  </si>
  <si>
    <t>金针坝村</t>
  </si>
  <si>
    <t>何达宣</t>
  </si>
  <si>
    <t>6230270600006218280</t>
  </si>
  <si>
    <t>52</t>
  </si>
  <si>
    <t>彭松涛</t>
  </si>
  <si>
    <t>小河口村</t>
  </si>
  <si>
    <t>53</t>
  </si>
  <si>
    <t>谭光春</t>
  </si>
  <si>
    <t>小南海社区</t>
  </si>
  <si>
    <t>6230270600011549448</t>
  </si>
  <si>
    <t>54</t>
  </si>
  <si>
    <t>肖得文</t>
  </si>
  <si>
    <t>6230270600006459520</t>
  </si>
  <si>
    <t>55</t>
  </si>
  <si>
    <t>喻清芳</t>
  </si>
  <si>
    <t>6230270600010077466</t>
  </si>
  <si>
    <t>56</t>
  </si>
  <si>
    <t>王红</t>
  </si>
  <si>
    <t>红花村</t>
  </si>
  <si>
    <t>6215665501001499459</t>
  </si>
  <si>
    <t>57</t>
  </si>
  <si>
    <t>严玉平</t>
  </si>
  <si>
    <t>向阳村</t>
  </si>
  <si>
    <t>杨林如</t>
  </si>
  <si>
    <t>2706082001109000336070</t>
  </si>
  <si>
    <t>58</t>
  </si>
  <si>
    <t>张勇</t>
  </si>
  <si>
    <t>老庄坪村</t>
  </si>
  <si>
    <t>6230270600011560916</t>
  </si>
  <si>
    <t>59</t>
  </si>
  <si>
    <t>董兴文</t>
  </si>
  <si>
    <t>6230270600006305970</t>
  </si>
  <si>
    <t>60</t>
  </si>
  <si>
    <t>徐学艳</t>
  </si>
  <si>
    <t>钟家营村</t>
  </si>
  <si>
    <t>刘明飞</t>
  </si>
  <si>
    <t>6230280600110271371</t>
  </si>
  <si>
    <t>61</t>
  </si>
  <si>
    <t>陈维军</t>
  </si>
  <si>
    <t>张家岭村</t>
  </si>
  <si>
    <t>6230280600107080363</t>
  </si>
  <si>
    <t>62</t>
  </si>
  <si>
    <t>王昔松</t>
  </si>
  <si>
    <t>高桥村</t>
  </si>
  <si>
    <t>6230270600006325077</t>
  </si>
  <si>
    <t>2025年3月21日至4月3日</t>
  </si>
  <si>
    <t>63</t>
  </si>
  <si>
    <t>洪永德</t>
  </si>
  <si>
    <t>6230270600004084650</t>
  </si>
  <si>
    <t>64</t>
  </si>
  <si>
    <t>李昌忠</t>
  </si>
  <si>
    <t>6230280600110271595</t>
  </si>
  <si>
    <t>65</t>
  </si>
  <si>
    <t>康积登</t>
  </si>
  <si>
    <t>6230270600006361940</t>
  </si>
  <si>
    <t>66</t>
  </si>
  <si>
    <t>薛成珍</t>
  </si>
  <si>
    <t>盐场镇</t>
  </si>
  <si>
    <t>大田坝村</t>
  </si>
  <si>
    <t>6230270600006123175</t>
  </si>
  <si>
    <t>67</t>
  </si>
  <si>
    <t>张福翠</t>
  </si>
  <si>
    <t>泾洋村</t>
  </si>
  <si>
    <t>6230280600107499365</t>
  </si>
  <si>
    <t>68</t>
  </si>
  <si>
    <t>王忠林</t>
  </si>
  <si>
    <t>吊钟村</t>
  </si>
  <si>
    <t>6230280600107508785</t>
  </si>
  <si>
    <t>69</t>
  </si>
  <si>
    <t>贺光彦</t>
  </si>
  <si>
    <t>草坝村</t>
  </si>
  <si>
    <t>电子商务师</t>
  </si>
  <si>
    <t>6225060611007996000</t>
  </si>
  <si>
    <t>2025年4月7日至4月18日</t>
  </si>
  <si>
    <t>镇巴县培可达职校</t>
  </si>
  <si>
    <t>70</t>
  </si>
  <si>
    <t>徐静</t>
  </si>
  <si>
    <t>春生社区</t>
  </si>
  <si>
    <t>徐保福</t>
  </si>
  <si>
    <t>6230270600004943525</t>
  </si>
  <si>
    <t>71</t>
  </si>
  <si>
    <t>刘小兰</t>
  </si>
  <si>
    <t>三元镇</t>
  </si>
  <si>
    <t>柏坪村</t>
  </si>
  <si>
    <t>6230270600006494758</t>
  </si>
  <si>
    <t>72</t>
  </si>
  <si>
    <t>齐桥</t>
  </si>
  <si>
    <t xml:space="preserve"> 三类人群</t>
  </si>
  <si>
    <t>齐德炯</t>
  </si>
  <si>
    <t>6230270600006238858</t>
  </si>
  <si>
    <t>73</t>
  </si>
  <si>
    <t>彭兴艳</t>
  </si>
  <si>
    <t xml:space="preserve">女 </t>
  </si>
  <si>
    <t>蒿坪村</t>
  </si>
  <si>
    <t>互联网营销师</t>
  </si>
  <si>
    <t>6230270600006347527</t>
  </si>
  <si>
    <t>2025年4月22日至4月27日</t>
  </si>
  <si>
    <t>74</t>
  </si>
  <si>
    <t>李淋</t>
  </si>
  <si>
    <t>柳家河村</t>
  </si>
  <si>
    <t>6228482918710745978</t>
  </si>
  <si>
    <t>农业</t>
  </si>
  <si>
    <t>75</t>
  </si>
  <si>
    <t>周桂菊</t>
  </si>
  <si>
    <t>花园社区</t>
  </si>
  <si>
    <t>6217004130011074601</t>
  </si>
  <si>
    <t>建设</t>
  </si>
  <si>
    <t>5.5</t>
  </si>
  <si>
    <t>76</t>
  </si>
  <si>
    <t>冉小会</t>
  </si>
  <si>
    <t>6217997900100242189</t>
  </si>
  <si>
    <t>邮政</t>
  </si>
  <si>
    <t>77</t>
  </si>
  <si>
    <t>高中安</t>
  </si>
  <si>
    <t>红星村</t>
  </si>
  <si>
    <t>6230270600012679061</t>
  </si>
  <si>
    <t>78</t>
  </si>
  <si>
    <t>冯文琼</t>
  </si>
  <si>
    <t>6230270600010062591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</si>
</sst>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  <numFmt numFmtId="177" formatCode="[$-409]yyyy/mm/dd;@"/>
  </numFmts>
  <fonts count="31">
    <font>
      <sz val="12"/>
      <name val="宋体"/>
      <charset val="134"/>
    </font>
    <font>
      <b/>
      <sz val="18"/>
      <name val="宋体"/>
      <charset val="134"/>
      <scheme val="minor"/>
    </font>
    <font>
      <b/>
      <sz val="11"/>
      <name val="宋体"/>
      <charset val="134"/>
      <scheme val="minor"/>
    </font>
    <font>
      <sz val="8"/>
      <name val="仿宋_GB2312"/>
      <charset val="134"/>
    </font>
    <font>
      <sz val="8"/>
      <color rgb="FFFF0000"/>
      <name val="仿宋_GB2312"/>
      <charset val="134"/>
    </font>
    <font>
      <sz val="8"/>
      <name val="仿宋_GB2312"/>
      <charset val="0"/>
    </font>
    <font>
      <sz val="8"/>
      <name val="宋体"/>
      <charset val="134"/>
      <scheme val="minor"/>
    </font>
    <font>
      <sz val="8"/>
      <name val="宋体"/>
      <charset val="134"/>
    </font>
    <font>
      <sz val="8"/>
      <color theme="1"/>
      <name val="仿宋_GB2312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57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1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6" borderId="12" applyNumberFormat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28" fillId="0" borderId="0"/>
    <xf numFmtId="176" fontId="28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0" fontId="29" fillId="0" borderId="0"/>
    <xf numFmtId="0" fontId="0" fillId="0" borderId="0">
      <alignment vertical="center"/>
    </xf>
    <xf numFmtId="0" fontId="3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30" fillId="0" borderId="0">
      <protection locked="0"/>
    </xf>
  </cellStyleXfs>
  <cellXfs count="62">
    <xf numFmtId="0" fontId="0" fillId="0" borderId="0" xfId="0">
      <alignment vertical="center"/>
    </xf>
    <xf numFmtId="49" fontId="1" fillId="0" borderId="0" xfId="50" applyNumberFormat="1" applyFont="1" applyFill="1" applyBorder="1" applyAlignment="1">
      <alignment horizontal="center" vertical="center"/>
    </xf>
    <xf numFmtId="49" fontId="1" fillId="0" borderId="0" xfId="5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 shrinkToFit="1"/>
    </xf>
    <xf numFmtId="49" fontId="2" fillId="0" borderId="1" xfId="0" applyNumberFormat="1" applyFont="1" applyFill="1" applyBorder="1" applyAlignment="1">
      <alignment horizontal="center" vertical="center" wrapText="1" shrinkToFit="1"/>
    </xf>
    <xf numFmtId="49" fontId="2" fillId="0" borderId="3" xfId="0" applyNumberFormat="1" applyFont="1" applyFill="1" applyBorder="1" applyAlignment="1">
      <alignment horizontal="center" vertical="center" wrapText="1" shrinkToFit="1"/>
    </xf>
    <xf numFmtId="49" fontId="3" fillId="0" borderId="1" xfId="5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2" borderId="1" xfId="63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Fill="1" applyBorder="1" applyAlignment="1">
      <alignment horizontal="center" vertical="center" shrinkToFit="1"/>
    </xf>
    <xf numFmtId="0" fontId="3" fillId="2" borderId="1" xfId="49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2" borderId="2" xfId="49" applyNumberFormat="1" applyFont="1" applyFill="1" applyBorder="1" applyAlignment="1">
      <alignment horizontal="center" vertical="center" wrapText="1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49" fontId="3" fillId="2" borderId="1" xfId="49" applyNumberFormat="1" applyFont="1" applyFill="1" applyBorder="1" applyAlignment="1">
      <alignment horizontal="center" vertical="center" wrapText="1"/>
    </xf>
    <xf numFmtId="0" fontId="3" fillId="2" borderId="4" xfId="49" applyNumberFormat="1" applyFont="1" applyFill="1" applyBorder="1" applyAlignment="1">
      <alignment horizontal="center" vertical="center" wrapText="1"/>
    </xf>
    <xf numFmtId="0" fontId="3" fillId="2" borderId="5" xfId="49" applyNumberFormat="1" applyFont="1" applyFill="1" applyBorder="1" applyAlignment="1">
      <alignment horizontal="center" vertical="center" wrapText="1"/>
    </xf>
    <xf numFmtId="177" fontId="3" fillId="2" borderId="2" xfId="0" applyNumberFormat="1" applyFont="1" applyFill="1" applyBorder="1" applyAlignment="1">
      <alignment horizontal="center" vertical="center"/>
    </xf>
    <xf numFmtId="0" fontId="3" fillId="0" borderId="1" xfId="49" applyNumberFormat="1" applyFont="1" applyFill="1" applyBorder="1" applyAlignment="1">
      <alignment horizontal="center" vertical="center" wrapText="1"/>
    </xf>
    <xf numFmtId="177" fontId="3" fillId="2" borderId="1" xfId="49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Border="1">
      <alignment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8" fillId="0" borderId="1" xfId="64" applyNumberFormat="1" applyFont="1" applyFill="1" applyBorder="1" applyAlignment="1">
      <alignment horizontal="center" vertical="center" wrapText="1"/>
    </xf>
    <xf numFmtId="0" fontId="3" fillId="2" borderId="1" xfId="50" applyFont="1" applyFill="1" applyBorder="1" applyAlignment="1">
      <alignment horizontal="center" vertical="center" wrapText="1"/>
    </xf>
    <xf numFmtId="0" fontId="4" fillId="0" borderId="1" xfId="64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shrinkToFit="1"/>
    </xf>
    <xf numFmtId="176" fontId="3" fillId="0" borderId="1" xfId="49" applyNumberFormat="1" applyFont="1" applyFill="1" applyBorder="1" applyAlignment="1">
      <alignment horizontal="center" vertical="center" wrapText="1"/>
    </xf>
    <xf numFmtId="176" fontId="3" fillId="0" borderId="1" xfId="54" applyFont="1" applyFill="1" applyBorder="1" applyAlignment="1">
      <alignment horizontal="center" vertical="center"/>
    </xf>
    <xf numFmtId="49" fontId="3" fillId="2" borderId="1" xfId="55" applyNumberFormat="1" applyFont="1" applyFill="1" applyBorder="1" applyAlignment="1">
      <alignment horizontal="center" vertical="center"/>
    </xf>
    <xf numFmtId="176" fontId="3" fillId="2" borderId="1" xfId="49" applyNumberFormat="1" applyFont="1" applyFill="1" applyBorder="1" applyAlignment="1">
      <alignment horizontal="center" vertical="center" wrapText="1"/>
    </xf>
    <xf numFmtId="58" fontId="3" fillId="0" borderId="1" xfId="0" applyNumberFormat="1" applyFont="1" applyFill="1" applyBorder="1" applyAlignment="1">
      <alignment horizontal="center" vertical="center"/>
    </xf>
    <xf numFmtId="49" fontId="3" fillId="0" borderId="1" xfId="54" applyNumberFormat="1" applyFont="1" applyFill="1" applyBorder="1" applyAlignment="1">
      <alignment horizontal="center" vertical="center"/>
    </xf>
    <xf numFmtId="0" fontId="7" fillId="0" borderId="0" xfId="0" applyFont="1">
      <alignment vertical="center"/>
    </xf>
    <xf numFmtId="0" fontId="3" fillId="2" borderId="1" xfId="49" applyNumberFormat="1" applyFont="1" applyFill="1" applyBorder="1" applyAlignment="1" quotePrefix="1">
      <alignment horizontal="center" vertical="center" wrapText="1"/>
    </xf>
    <xf numFmtId="0" fontId="3" fillId="2" borderId="1" xfId="0" applyNumberFormat="1" applyFont="1" applyFill="1" applyBorder="1" applyAlignment="1" quotePrefix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  <xf numFmtId="0" fontId="3" fillId="2" borderId="1" xfId="0" applyFont="1" applyFill="1" applyBorder="1" applyAlignment="1" quotePrefix="1">
      <alignment horizontal="center" vertical="center"/>
    </xf>
    <xf numFmtId="0" fontId="3" fillId="0" borderId="1" xfId="0" applyNumberFormat="1" applyFont="1" applyFill="1" applyBorder="1" applyAlignment="1" quotePrefix="1">
      <alignment horizontal="center" vertical="center" shrinkToFit="1"/>
    </xf>
    <xf numFmtId="0" fontId="3" fillId="0" borderId="1" xfId="0" applyFont="1" applyFill="1" applyBorder="1" applyAlignment="1" quotePrefix="1">
      <alignment horizontal="center" vertical="center" wrapText="1"/>
    </xf>
  </cellXfs>
  <cellStyles count="6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4" xfId="50"/>
    <cellStyle name="常规 8" xfId="51"/>
    <cellStyle name="常规 13" xfId="52"/>
    <cellStyle name="常规 2" xfId="53"/>
    <cellStyle name="常规 11" xfId="54"/>
    <cellStyle name="常规 18" xfId="55"/>
    <cellStyle name="常规 19" xfId="56"/>
    <cellStyle name="常规 15" xfId="57"/>
    <cellStyle name="常规 9" xfId="58"/>
    <cellStyle name="常规_Sheet2" xfId="59"/>
    <cellStyle name="常规 3" xfId="60"/>
    <cellStyle name="常规_Sheet1 2" xfId="61"/>
    <cellStyle name="常规 2 4" xfId="62"/>
    <cellStyle name="常规 5" xfId="63"/>
    <cellStyle name="常规 4 2" xfId="64"/>
    <cellStyle name="常规 7" xfId="65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ADADE"/>
      <color rgb="00FFFFFF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82"/>
  <sheetViews>
    <sheetView tabSelected="1" workbookViewId="0">
      <selection activeCell="V82" sqref="V82"/>
    </sheetView>
  </sheetViews>
  <sheetFormatPr defaultColWidth="9" defaultRowHeight="14.25"/>
  <cols>
    <col min="1" max="1" width="3.875" customWidth="1"/>
    <col min="2" max="2" width="4.75" customWidth="1"/>
    <col min="3" max="3" width="5.75" customWidth="1"/>
    <col min="4" max="4" width="3.375" customWidth="1"/>
    <col min="5" max="5" width="3.75" customWidth="1"/>
    <col min="6" max="6" width="6.875" customWidth="1"/>
    <col min="7" max="7" width="7.375" customWidth="1"/>
    <col min="8" max="8" width="9" customWidth="1"/>
    <col min="9" max="10" width="6" customWidth="1"/>
    <col min="11" max="11" width="4.625" customWidth="1"/>
    <col min="12" max="12" width="18" customWidth="1"/>
    <col min="13" max="14" width="4.875" customWidth="1"/>
    <col min="15" max="15" width="17.5" customWidth="1"/>
    <col min="16" max="16" width="5.5" customWidth="1"/>
    <col min="17" max="17" width="5" customWidth="1"/>
    <col min="18" max="18" width="11.6166666666667" customWidth="1"/>
    <col min="19" max="19" width="5.125" customWidth="1"/>
  </cols>
  <sheetData>
    <row r="1" ht="44" customHeight="1" spans="1:19">
      <c r="A1" s="1" t="s">
        <v>0</v>
      </c>
      <c r="B1" s="1"/>
      <c r="C1" s="1"/>
      <c r="D1" s="1"/>
      <c r="E1" s="1"/>
      <c r="F1" s="2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2"/>
      <c r="S1" s="1"/>
    </row>
    <row r="2" ht="30" customHeight="1" spans="1:1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/>
      <c r="H2" s="4" t="s">
        <v>7</v>
      </c>
      <c r="I2" s="5" t="s">
        <v>8</v>
      </c>
      <c r="J2" s="27" t="s">
        <v>9</v>
      </c>
      <c r="K2" s="27" t="s">
        <v>10</v>
      </c>
      <c r="L2" s="4" t="s">
        <v>11</v>
      </c>
      <c r="M2" s="5" t="s">
        <v>12</v>
      </c>
      <c r="N2" s="4" t="s">
        <v>13</v>
      </c>
      <c r="O2" s="5" t="s">
        <v>14</v>
      </c>
      <c r="P2" s="5" t="s">
        <v>15</v>
      </c>
      <c r="Q2" s="5" t="s">
        <v>16</v>
      </c>
      <c r="R2" s="5" t="s">
        <v>17</v>
      </c>
      <c r="S2" s="3" t="s">
        <v>18</v>
      </c>
    </row>
    <row r="3" ht="30" customHeight="1" spans="1:19">
      <c r="A3" s="3"/>
      <c r="B3" s="3"/>
      <c r="C3" s="3"/>
      <c r="D3" s="3"/>
      <c r="E3" s="3"/>
      <c r="F3" s="3" t="s">
        <v>19</v>
      </c>
      <c r="G3" s="5" t="s">
        <v>20</v>
      </c>
      <c r="H3" s="6"/>
      <c r="I3" s="5"/>
      <c r="J3" s="28"/>
      <c r="K3" s="28"/>
      <c r="L3" s="6"/>
      <c r="M3" s="5"/>
      <c r="N3" s="6"/>
      <c r="O3" s="5"/>
      <c r="P3" s="5"/>
      <c r="Q3" s="5"/>
      <c r="R3" s="5"/>
      <c r="S3" s="3"/>
    </row>
    <row r="4" ht="27" customHeight="1" spans="1:19">
      <c r="A4" s="7" t="s">
        <v>21</v>
      </c>
      <c r="B4" s="8">
        <v>1</v>
      </c>
      <c r="C4" s="9" t="s">
        <v>22</v>
      </c>
      <c r="D4" s="10" t="s">
        <v>23</v>
      </c>
      <c r="E4" s="11">
        <v>53</v>
      </c>
      <c r="F4" s="11" t="s">
        <v>24</v>
      </c>
      <c r="G4" s="11" t="s">
        <v>25</v>
      </c>
      <c r="H4" s="10" t="s">
        <v>26</v>
      </c>
      <c r="I4" s="29" t="s">
        <v>27</v>
      </c>
      <c r="J4" s="9" t="s">
        <v>22</v>
      </c>
      <c r="K4" s="13" t="s">
        <v>28</v>
      </c>
      <c r="L4" s="62" t="s">
        <v>29</v>
      </c>
      <c r="M4" s="15" t="s">
        <v>30</v>
      </c>
      <c r="N4" s="13" t="s">
        <v>31</v>
      </c>
      <c r="O4" s="30" t="s">
        <v>32</v>
      </c>
      <c r="P4" s="31">
        <v>14</v>
      </c>
      <c r="Q4" s="39">
        <v>700</v>
      </c>
      <c r="R4" s="40" t="s">
        <v>33</v>
      </c>
      <c r="S4" s="41"/>
    </row>
    <row r="5" ht="27" customHeight="1" spans="1:19">
      <c r="A5" s="12" t="s">
        <v>34</v>
      </c>
      <c r="B5" s="9">
        <v>6</v>
      </c>
      <c r="C5" s="9" t="s">
        <v>35</v>
      </c>
      <c r="D5" s="10" t="s">
        <v>23</v>
      </c>
      <c r="E5" s="11">
        <v>51</v>
      </c>
      <c r="F5" s="11" t="s">
        <v>36</v>
      </c>
      <c r="G5" s="11" t="s">
        <v>37</v>
      </c>
      <c r="H5" s="10" t="s">
        <v>38</v>
      </c>
      <c r="I5" s="29" t="s">
        <v>27</v>
      </c>
      <c r="J5" s="9" t="s">
        <v>35</v>
      </c>
      <c r="K5" s="13" t="s">
        <v>28</v>
      </c>
      <c r="L5" s="62" t="s">
        <v>39</v>
      </c>
      <c r="M5" s="15" t="s">
        <v>30</v>
      </c>
      <c r="N5" s="13" t="s">
        <v>31</v>
      </c>
      <c r="O5" s="30" t="s">
        <v>32</v>
      </c>
      <c r="P5" s="31">
        <v>13.5</v>
      </c>
      <c r="Q5" s="39">
        <v>675</v>
      </c>
      <c r="R5" s="40" t="s">
        <v>33</v>
      </c>
      <c r="S5" s="41"/>
    </row>
    <row r="6" ht="27" customHeight="1" spans="1:19">
      <c r="A6" s="7" t="s">
        <v>40</v>
      </c>
      <c r="B6" s="8">
        <v>7</v>
      </c>
      <c r="C6" s="9" t="s">
        <v>41</v>
      </c>
      <c r="D6" s="10" t="s">
        <v>23</v>
      </c>
      <c r="E6" s="11">
        <v>42</v>
      </c>
      <c r="F6" s="11" t="s">
        <v>42</v>
      </c>
      <c r="G6" s="11" t="s">
        <v>43</v>
      </c>
      <c r="H6" s="10" t="s">
        <v>26</v>
      </c>
      <c r="I6" s="29" t="s">
        <v>27</v>
      </c>
      <c r="J6" s="9" t="s">
        <v>41</v>
      </c>
      <c r="K6" s="13" t="s">
        <v>28</v>
      </c>
      <c r="L6" s="29" t="s">
        <v>44</v>
      </c>
      <c r="M6" s="15" t="s">
        <v>30</v>
      </c>
      <c r="N6" s="13" t="s">
        <v>31</v>
      </c>
      <c r="O6" s="30" t="s">
        <v>32</v>
      </c>
      <c r="P6" s="31">
        <v>14</v>
      </c>
      <c r="Q6" s="39">
        <v>700</v>
      </c>
      <c r="R6" s="40" t="s">
        <v>33</v>
      </c>
      <c r="S6" s="42"/>
    </row>
    <row r="7" ht="27" customHeight="1" spans="1:19">
      <c r="A7" s="12" t="s">
        <v>45</v>
      </c>
      <c r="B7" s="9">
        <v>8</v>
      </c>
      <c r="C7" s="9" t="s">
        <v>46</v>
      </c>
      <c r="D7" s="10" t="s">
        <v>23</v>
      </c>
      <c r="E7" s="11">
        <v>51</v>
      </c>
      <c r="F7" s="11" t="s">
        <v>47</v>
      </c>
      <c r="G7" s="11" t="s">
        <v>48</v>
      </c>
      <c r="H7" s="10" t="s">
        <v>38</v>
      </c>
      <c r="I7" s="29" t="s">
        <v>27</v>
      </c>
      <c r="J7" s="9" t="s">
        <v>46</v>
      </c>
      <c r="K7" s="13" t="s">
        <v>28</v>
      </c>
      <c r="L7" s="62" t="s">
        <v>49</v>
      </c>
      <c r="M7" s="15" t="s">
        <v>30</v>
      </c>
      <c r="N7" s="13" t="s">
        <v>31</v>
      </c>
      <c r="O7" s="30" t="s">
        <v>32</v>
      </c>
      <c r="P7" s="31">
        <v>13</v>
      </c>
      <c r="Q7" s="39">
        <v>650</v>
      </c>
      <c r="R7" s="40" t="s">
        <v>33</v>
      </c>
      <c r="S7" s="42"/>
    </row>
    <row r="8" ht="27" customHeight="1" spans="1:19">
      <c r="A8" s="7" t="s">
        <v>50</v>
      </c>
      <c r="B8" s="9">
        <v>20</v>
      </c>
      <c r="C8" s="9" t="s">
        <v>51</v>
      </c>
      <c r="D8" s="10" t="s">
        <v>23</v>
      </c>
      <c r="E8" s="11">
        <v>49</v>
      </c>
      <c r="F8" s="11" t="s">
        <v>52</v>
      </c>
      <c r="G8" s="11" t="s">
        <v>53</v>
      </c>
      <c r="H8" s="10" t="s">
        <v>38</v>
      </c>
      <c r="I8" s="29" t="s">
        <v>27</v>
      </c>
      <c r="J8" s="9" t="s">
        <v>51</v>
      </c>
      <c r="K8" s="13" t="s">
        <v>28</v>
      </c>
      <c r="L8" s="29" t="s">
        <v>54</v>
      </c>
      <c r="M8" s="15" t="s">
        <v>30</v>
      </c>
      <c r="N8" s="13" t="s">
        <v>31</v>
      </c>
      <c r="O8" s="30" t="s">
        <v>32</v>
      </c>
      <c r="P8" s="31">
        <v>14</v>
      </c>
      <c r="Q8" s="39">
        <v>700</v>
      </c>
      <c r="R8" s="40" t="s">
        <v>33</v>
      </c>
      <c r="S8" s="42"/>
    </row>
    <row r="9" ht="27" customHeight="1" spans="1:19">
      <c r="A9" s="12" t="s">
        <v>55</v>
      </c>
      <c r="B9" s="9">
        <v>34</v>
      </c>
      <c r="C9" s="9" t="s">
        <v>56</v>
      </c>
      <c r="D9" s="10" t="s">
        <v>23</v>
      </c>
      <c r="E9" s="11">
        <v>53</v>
      </c>
      <c r="F9" s="11" t="s">
        <v>57</v>
      </c>
      <c r="G9" s="11" t="s">
        <v>58</v>
      </c>
      <c r="H9" s="10" t="s">
        <v>38</v>
      </c>
      <c r="I9" s="29" t="s">
        <v>27</v>
      </c>
      <c r="J9" s="9" t="s">
        <v>56</v>
      </c>
      <c r="K9" s="13" t="s">
        <v>28</v>
      </c>
      <c r="L9" s="62" t="s">
        <v>59</v>
      </c>
      <c r="M9" s="15" t="s">
        <v>30</v>
      </c>
      <c r="N9" s="13" t="s">
        <v>31</v>
      </c>
      <c r="O9" s="30" t="s">
        <v>32</v>
      </c>
      <c r="P9" s="31">
        <v>14</v>
      </c>
      <c r="Q9" s="39">
        <v>700</v>
      </c>
      <c r="R9" s="40" t="s">
        <v>33</v>
      </c>
      <c r="S9" s="42"/>
    </row>
    <row r="10" ht="27" customHeight="1" spans="1:19">
      <c r="A10" s="7" t="s">
        <v>60</v>
      </c>
      <c r="B10" s="10">
        <v>4</v>
      </c>
      <c r="C10" s="10" t="s">
        <v>61</v>
      </c>
      <c r="D10" s="10" t="s">
        <v>23</v>
      </c>
      <c r="E10" s="10">
        <v>56</v>
      </c>
      <c r="F10" s="10" t="s">
        <v>24</v>
      </c>
      <c r="G10" s="10" t="s">
        <v>62</v>
      </c>
      <c r="H10" s="11" t="s">
        <v>38</v>
      </c>
      <c r="I10" s="29" t="s">
        <v>63</v>
      </c>
      <c r="J10" s="10" t="s">
        <v>61</v>
      </c>
      <c r="K10" s="13" t="s">
        <v>28</v>
      </c>
      <c r="L10" s="63" t="s">
        <v>64</v>
      </c>
      <c r="M10" s="15" t="s">
        <v>30</v>
      </c>
      <c r="N10" s="13" t="s">
        <v>31</v>
      </c>
      <c r="O10" s="30" t="s">
        <v>32</v>
      </c>
      <c r="P10" s="31">
        <v>12</v>
      </c>
      <c r="Q10" s="39">
        <v>600</v>
      </c>
      <c r="R10" s="40" t="s">
        <v>33</v>
      </c>
      <c r="S10" s="42"/>
    </row>
    <row r="11" ht="27" customHeight="1" spans="1:19">
      <c r="A11" s="12" t="s">
        <v>65</v>
      </c>
      <c r="B11" s="10">
        <v>8</v>
      </c>
      <c r="C11" s="10" t="s">
        <v>66</v>
      </c>
      <c r="D11" s="10" t="s">
        <v>23</v>
      </c>
      <c r="E11" s="10">
        <v>47</v>
      </c>
      <c r="F11" s="10" t="s">
        <v>47</v>
      </c>
      <c r="G11" s="10" t="s">
        <v>67</v>
      </c>
      <c r="H11" s="11" t="s">
        <v>38</v>
      </c>
      <c r="I11" s="29" t="s">
        <v>63</v>
      </c>
      <c r="J11" s="10" t="s">
        <v>66</v>
      </c>
      <c r="K11" s="13" t="s">
        <v>28</v>
      </c>
      <c r="L11" s="63" t="s">
        <v>68</v>
      </c>
      <c r="M11" s="15" t="s">
        <v>30</v>
      </c>
      <c r="N11" s="13" t="s">
        <v>31</v>
      </c>
      <c r="O11" s="30" t="s">
        <v>32</v>
      </c>
      <c r="P11" s="31">
        <v>11</v>
      </c>
      <c r="Q11" s="39">
        <v>550</v>
      </c>
      <c r="R11" s="40" t="s">
        <v>33</v>
      </c>
      <c r="S11" s="42"/>
    </row>
    <row r="12" ht="27" customHeight="1" spans="1:19">
      <c r="A12" s="7" t="s">
        <v>69</v>
      </c>
      <c r="B12" s="10">
        <v>16</v>
      </c>
      <c r="C12" s="10" t="s">
        <v>70</v>
      </c>
      <c r="D12" s="10" t="s">
        <v>23</v>
      </c>
      <c r="E12" s="10">
        <v>45</v>
      </c>
      <c r="F12" s="10" t="s">
        <v>52</v>
      </c>
      <c r="G12" s="10" t="s">
        <v>71</v>
      </c>
      <c r="H12" s="11" t="s">
        <v>38</v>
      </c>
      <c r="I12" s="29" t="s">
        <v>63</v>
      </c>
      <c r="J12" s="10" t="s">
        <v>70</v>
      </c>
      <c r="K12" s="13" t="s">
        <v>28</v>
      </c>
      <c r="L12" s="63" t="s">
        <v>72</v>
      </c>
      <c r="M12" s="15" t="s">
        <v>30</v>
      </c>
      <c r="N12" s="13" t="s">
        <v>31</v>
      </c>
      <c r="O12" s="30" t="s">
        <v>32</v>
      </c>
      <c r="P12" s="31">
        <v>12</v>
      </c>
      <c r="Q12" s="39">
        <v>600</v>
      </c>
      <c r="R12" s="40" t="s">
        <v>33</v>
      </c>
      <c r="S12" s="42"/>
    </row>
    <row r="13" ht="27" customHeight="1" spans="1:19">
      <c r="A13" s="12" t="s">
        <v>73</v>
      </c>
      <c r="B13" s="10">
        <v>20</v>
      </c>
      <c r="C13" s="10" t="s">
        <v>74</v>
      </c>
      <c r="D13" s="10" t="s">
        <v>23</v>
      </c>
      <c r="E13" s="10">
        <v>57</v>
      </c>
      <c r="F13" s="10" t="s">
        <v>75</v>
      </c>
      <c r="G13" s="10" t="s">
        <v>76</v>
      </c>
      <c r="H13" s="11" t="s">
        <v>38</v>
      </c>
      <c r="I13" s="29" t="s">
        <v>63</v>
      </c>
      <c r="J13" s="10" t="s">
        <v>74</v>
      </c>
      <c r="K13" s="13" t="s">
        <v>28</v>
      </c>
      <c r="L13" s="63" t="s">
        <v>77</v>
      </c>
      <c r="M13" s="15" t="s">
        <v>30</v>
      </c>
      <c r="N13" s="13" t="s">
        <v>31</v>
      </c>
      <c r="O13" s="30" t="s">
        <v>32</v>
      </c>
      <c r="P13" s="31">
        <v>12</v>
      </c>
      <c r="Q13" s="39">
        <v>600</v>
      </c>
      <c r="R13" s="40" t="s">
        <v>33</v>
      </c>
      <c r="S13" s="42"/>
    </row>
    <row r="14" ht="27" customHeight="1" spans="1:19">
      <c r="A14" s="7" t="s">
        <v>78</v>
      </c>
      <c r="B14" s="10">
        <v>23</v>
      </c>
      <c r="C14" s="10" t="s">
        <v>79</v>
      </c>
      <c r="D14" s="10" t="s">
        <v>23</v>
      </c>
      <c r="E14" s="10">
        <v>46</v>
      </c>
      <c r="F14" s="10" t="s">
        <v>80</v>
      </c>
      <c r="G14" s="10" t="s">
        <v>81</v>
      </c>
      <c r="H14" s="11" t="s">
        <v>38</v>
      </c>
      <c r="I14" s="29" t="s">
        <v>63</v>
      </c>
      <c r="J14" s="10" t="s">
        <v>79</v>
      </c>
      <c r="K14" s="13" t="s">
        <v>28</v>
      </c>
      <c r="L14" s="63" t="s">
        <v>82</v>
      </c>
      <c r="M14" s="15" t="s">
        <v>30</v>
      </c>
      <c r="N14" s="13" t="s">
        <v>31</v>
      </c>
      <c r="O14" s="30" t="s">
        <v>32</v>
      </c>
      <c r="P14" s="31">
        <v>10.5</v>
      </c>
      <c r="Q14" s="39">
        <v>525</v>
      </c>
      <c r="R14" s="40" t="s">
        <v>33</v>
      </c>
      <c r="S14" s="42"/>
    </row>
    <row r="15" ht="27" customHeight="1" spans="1:19">
      <c r="A15" s="12" t="s">
        <v>83</v>
      </c>
      <c r="B15" s="10">
        <v>24</v>
      </c>
      <c r="C15" s="10" t="s">
        <v>84</v>
      </c>
      <c r="D15" s="10" t="s">
        <v>85</v>
      </c>
      <c r="E15" s="10">
        <v>56</v>
      </c>
      <c r="F15" s="10" t="s">
        <v>86</v>
      </c>
      <c r="G15" s="10" t="s">
        <v>87</v>
      </c>
      <c r="H15" s="11" t="s">
        <v>38</v>
      </c>
      <c r="I15" s="29" t="s">
        <v>63</v>
      </c>
      <c r="J15" s="10" t="s">
        <v>84</v>
      </c>
      <c r="K15" s="13" t="s">
        <v>28</v>
      </c>
      <c r="L15" s="63" t="s">
        <v>88</v>
      </c>
      <c r="M15" s="15" t="s">
        <v>30</v>
      </c>
      <c r="N15" s="13" t="s">
        <v>31</v>
      </c>
      <c r="O15" s="30" t="s">
        <v>32</v>
      </c>
      <c r="P15" s="31">
        <v>11</v>
      </c>
      <c r="Q15" s="39">
        <v>550</v>
      </c>
      <c r="R15" s="40" t="s">
        <v>33</v>
      </c>
      <c r="S15" s="42"/>
    </row>
    <row r="16" ht="27" customHeight="1" spans="1:19">
      <c r="A16" s="7" t="s">
        <v>89</v>
      </c>
      <c r="B16" s="10">
        <v>8</v>
      </c>
      <c r="C16" s="10" t="s">
        <v>90</v>
      </c>
      <c r="D16" s="10" t="s">
        <v>23</v>
      </c>
      <c r="E16" s="10">
        <v>31</v>
      </c>
      <c r="F16" s="10" t="s">
        <v>75</v>
      </c>
      <c r="G16" s="10" t="s">
        <v>91</v>
      </c>
      <c r="H16" s="11" t="s">
        <v>38</v>
      </c>
      <c r="I16" s="29" t="s">
        <v>92</v>
      </c>
      <c r="J16" s="10" t="s">
        <v>90</v>
      </c>
      <c r="K16" s="13" t="s">
        <v>28</v>
      </c>
      <c r="L16" s="63" t="s">
        <v>93</v>
      </c>
      <c r="M16" s="15" t="s">
        <v>30</v>
      </c>
      <c r="N16" s="13" t="s">
        <v>31</v>
      </c>
      <c r="O16" s="30" t="s">
        <v>32</v>
      </c>
      <c r="P16" s="31">
        <v>20</v>
      </c>
      <c r="Q16" s="39">
        <v>1000</v>
      </c>
      <c r="R16" s="40" t="s">
        <v>33</v>
      </c>
      <c r="S16" s="42"/>
    </row>
    <row r="17" ht="27" customHeight="1" spans="1:19">
      <c r="A17" s="12" t="s">
        <v>94</v>
      </c>
      <c r="B17" s="13">
        <v>1</v>
      </c>
      <c r="C17" s="13" t="s">
        <v>95</v>
      </c>
      <c r="D17" s="14" t="s">
        <v>23</v>
      </c>
      <c r="E17" s="14">
        <v>39</v>
      </c>
      <c r="F17" s="14" t="s">
        <v>96</v>
      </c>
      <c r="G17" s="13" t="s">
        <v>97</v>
      </c>
      <c r="H17" s="13" t="s">
        <v>38</v>
      </c>
      <c r="I17" s="32" t="s">
        <v>63</v>
      </c>
      <c r="J17" s="13" t="s">
        <v>95</v>
      </c>
      <c r="K17" s="15" t="s">
        <v>28</v>
      </c>
      <c r="L17" s="64" t="s">
        <v>98</v>
      </c>
      <c r="M17" s="15" t="s">
        <v>30</v>
      </c>
      <c r="N17" s="32" t="s">
        <v>99</v>
      </c>
      <c r="O17" s="33" t="s">
        <v>100</v>
      </c>
      <c r="P17" s="31">
        <v>11.5</v>
      </c>
      <c r="Q17" s="39">
        <v>575</v>
      </c>
      <c r="R17" s="40" t="s">
        <v>33</v>
      </c>
      <c r="S17" s="42"/>
    </row>
    <row r="18" ht="27" customHeight="1" spans="1:19">
      <c r="A18" s="7" t="s">
        <v>101</v>
      </c>
      <c r="B18" s="15">
        <v>2</v>
      </c>
      <c r="C18" s="15" t="s">
        <v>102</v>
      </c>
      <c r="D18" s="14" t="s">
        <v>23</v>
      </c>
      <c r="E18" s="14">
        <v>29</v>
      </c>
      <c r="F18" s="14" t="s">
        <v>75</v>
      </c>
      <c r="G18" s="13" t="s">
        <v>103</v>
      </c>
      <c r="H18" s="13" t="s">
        <v>38</v>
      </c>
      <c r="I18" s="32" t="s">
        <v>63</v>
      </c>
      <c r="J18" s="15" t="s">
        <v>102</v>
      </c>
      <c r="K18" s="15" t="s">
        <v>28</v>
      </c>
      <c r="L18" s="64" t="s">
        <v>104</v>
      </c>
      <c r="M18" s="15" t="s">
        <v>30</v>
      </c>
      <c r="N18" s="32" t="s">
        <v>99</v>
      </c>
      <c r="O18" s="33" t="s">
        <v>100</v>
      </c>
      <c r="P18" s="31">
        <v>12</v>
      </c>
      <c r="Q18" s="39">
        <v>600</v>
      </c>
      <c r="R18" s="40" t="s">
        <v>33</v>
      </c>
      <c r="S18" s="42"/>
    </row>
    <row r="19" ht="27" customHeight="1" spans="1:19">
      <c r="A19" s="12" t="s">
        <v>105</v>
      </c>
      <c r="B19" s="15">
        <v>7</v>
      </c>
      <c r="C19" s="15" t="s">
        <v>106</v>
      </c>
      <c r="D19" s="14" t="s">
        <v>23</v>
      </c>
      <c r="E19" s="14">
        <v>54</v>
      </c>
      <c r="F19" s="14" t="s">
        <v>80</v>
      </c>
      <c r="G19" s="13" t="s">
        <v>107</v>
      </c>
      <c r="H19" s="13" t="s">
        <v>38</v>
      </c>
      <c r="I19" s="32" t="s">
        <v>63</v>
      </c>
      <c r="J19" s="15" t="s">
        <v>106</v>
      </c>
      <c r="K19" s="15" t="s">
        <v>28</v>
      </c>
      <c r="L19" s="64" t="s">
        <v>108</v>
      </c>
      <c r="M19" s="15" t="s">
        <v>30</v>
      </c>
      <c r="N19" s="32" t="s">
        <v>99</v>
      </c>
      <c r="O19" s="33" t="s">
        <v>100</v>
      </c>
      <c r="P19" s="31">
        <v>12</v>
      </c>
      <c r="Q19" s="39">
        <v>600</v>
      </c>
      <c r="R19" s="40" t="s">
        <v>33</v>
      </c>
      <c r="S19" s="42"/>
    </row>
    <row r="20" ht="27" customHeight="1" spans="1:19">
      <c r="A20" s="7" t="s">
        <v>109</v>
      </c>
      <c r="B20" s="15">
        <v>22</v>
      </c>
      <c r="C20" s="15" t="s">
        <v>110</v>
      </c>
      <c r="D20" s="14" t="s">
        <v>85</v>
      </c>
      <c r="E20" s="14">
        <v>44</v>
      </c>
      <c r="F20" s="14" t="s">
        <v>75</v>
      </c>
      <c r="G20" s="13" t="s">
        <v>111</v>
      </c>
      <c r="H20" s="13" t="s">
        <v>38</v>
      </c>
      <c r="I20" s="32" t="s">
        <v>63</v>
      </c>
      <c r="J20" s="15" t="s">
        <v>110</v>
      </c>
      <c r="K20" s="15" t="s">
        <v>28</v>
      </c>
      <c r="L20" s="64" t="s">
        <v>112</v>
      </c>
      <c r="M20" s="15" t="s">
        <v>30</v>
      </c>
      <c r="N20" s="32" t="s">
        <v>99</v>
      </c>
      <c r="O20" s="33" t="s">
        <v>100</v>
      </c>
      <c r="P20" s="31">
        <v>12</v>
      </c>
      <c r="Q20" s="39">
        <v>600</v>
      </c>
      <c r="R20" s="40" t="s">
        <v>33</v>
      </c>
      <c r="S20" s="42"/>
    </row>
    <row r="21" ht="27" customHeight="1" spans="1:19">
      <c r="A21" s="12" t="s">
        <v>113</v>
      </c>
      <c r="B21" s="15">
        <v>25</v>
      </c>
      <c r="C21" s="15" t="s">
        <v>114</v>
      </c>
      <c r="D21" s="14" t="s">
        <v>23</v>
      </c>
      <c r="E21" s="14">
        <v>48</v>
      </c>
      <c r="F21" s="14" t="s">
        <v>36</v>
      </c>
      <c r="G21" s="14" t="s">
        <v>115</v>
      </c>
      <c r="H21" s="13" t="s">
        <v>38</v>
      </c>
      <c r="I21" s="32" t="s">
        <v>63</v>
      </c>
      <c r="J21" s="15" t="s">
        <v>114</v>
      </c>
      <c r="K21" s="15" t="s">
        <v>28</v>
      </c>
      <c r="L21" s="64" t="s">
        <v>116</v>
      </c>
      <c r="M21" s="15" t="s">
        <v>30</v>
      </c>
      <c r="N21" s="32" t="s">
        <v>99</v>
      </c>
      <c r="O21" s="33" t="s">
        <v>100</v>
      </c>
      <c r="P21" s="31">
        <v>12</v>
      </c>
      <c r="Q21" s="39">
        <v>600</v>
      </c>
      <c r="R21" s="40" t="s">
        <v>33</v>
      </c>
      <c r="S21" s="42"/>
    </row>
    <row r="22" ht="27" customHeight="1" spans="1:19">
      <c r="A22" s="7" t="s">
        <v>117</v>
      </c>
      <c r="B22" s="15">
        <v>26</v>
      </c>
      <c r="C22" s="15" t="s">
        <v>118</v>
      </c>
      <c r="D22" s="14" t="s">
        <v>85</v>
      </c>
      <c r="E22" s="14">
        <v>46</v>
      </c>
      <c r="F22" s="14" t="s">
        <v>36</v>
      </c>
      <c r="G22" s="14" t="s">
        <v>115</v>
      </c>
      <c r="H22" s="13" t="s">
        <v>38</v>
      </c>
      <c r="I22" s="32" t="s">
        <v>63</v>
      </c>
      <c r="J22" s="15" t="s">
        <v>118</v>
      </c>
      <c r="K22" s="15" t="s">
        <v>28</v>
      </c>
      <c r="L22" s="64" t="s">
        <v>119</v>
      </c>
      <c r="M22" s="15" t="s">
        <v>30</v>
      </c>
      <c r="N22" s="32" t="s">
        <v>99</v>
      </c>
      <c r="O22" s="33" t="s">
        <v>100</v>
      </c>
      <c r="P22" s="31">
        <v>12</v>
      </c>
      <c r="Q22" s="39">
        <v>600</v>
      </c>
      <c r="R22" s="40" t="s">
        <v>33</v>
      </c>
      <c r="S22" s="42"/>
    </row>
    <row r="23" ht="27" customHeight="1" spans="1:19">
      <c r="A23" s="12" t="s">
        <v>120</v>
      </c>
      <c r="B23" s="15">
        <v>1</v>
      </c>
      <c r="C23" s="15" t="s">
        <v>121</v>
      </c>
      <c r="D23" s="14" t="s">
        <v>85</v>
      </c>
      <c r="E23" s="14">
        <v>46</v>
      </c>
      <c r="F23" s="14" t="s">
        <v>47</v>
      </c>
      <c r="G23" s="13" t="s">
        <v>122</v>
      </c>
      <c r="H23" s="13" t="s">
        <v>38</v>
      </c>
      <c r="I23" s="32" t="s">
        <v>63</v>
      </c>
      <c r="J23" s="15" t="s">
        <v>121</v>
      </c>
      <c r="K23" s="15" t="s">
        <v>28</v>
      </c>
      <c r="L23" s="64" t="s">
        <v>123</v>
      </c>
      <c r="M23" s="15" t="s">
        <v>30</v>
      </c>
      <c r="N23" s="32" t="s">
        <v>124</v>
      </c>
      <c r="O23" s="33" t="s">
        <v>100</v>
      </c>
      <c r="P23" s="31">
        <v>12</v>
      </c>
      <c r="Q23" s="39">
        <v>600</v>
      </c>
      <c r="R23" s="40" t="s">
        <v>33</v>
      </c>
      <c r="S23" s="42"/>
    </row>
    <row r="24" ht="27" customHeight="1" spans="1:19">
      <c r="A24" s="7" t="s">
        <v>125</v>
      </c>
      <c r="B24" s="15">
        <v>5</v>
      </c>
      <c r="C24" s="15" t="s">
        <v>126</v>
      </c>
      <c r="D24" s="14" t="s">
        <v>23</v>
      </c>
      <c r="E24" s="14">
        <v>43</v>
      </c>
      <c r="F24" s="14" t="s">
        <v>52</v>
      </c>
      <c r="G24" s="13" t="s">
        <v>127</v>
      </c>
      <c r="H24" s="13" t="s">
        <v>38</v>
      </c>
      <c r="I24" s="32" t="s">
        <v>63</v>
      </c>
      <c r="J24" s="15" t="s">
        <v>126</v>
      </c>
      <c r="K24" s="15" t="s">
        <v>28</v>
      </c>
      <c r="L24" s="64" t="s">
        <v>128</v>
      </c>
      <c r="M24" s="15" t="s">
        <v>30</v>
      </c>
      <c r="N24" s="32" t="s">
        <v>124</v>
      </c>
      <c r="O24" s="33" t="s">
        <v>100</v>
      </c>
      <c r="P24" s="31">
        <v>12</v>
      </c>
      <c r="Q24" s="39">
        <v>600</v>
      </c>
      <c r="R24" s="40" t="s">
        <v>33</v>
      </c>
      <c r="S24" s="42"/>
    </row>
    <row r="25" ht="27" customHeight="1" spans="1:19">
      <c r="A25" s="12" t="s">
        <v>129</v>
      </c>
      <c r="B25" s="15">
        <v>7</v>
      </c>
      <c r="C25" s="15" t="s">
        <v>130</v>
      </c>
      <c r="D25" s="14" t="s">
        <v>23</v>
      </c>
      <c r="E25" s="14">
        <v>55</v>
      </c>
      <c r="F25" s="14" t="s">
        <v>24</v>
      </c>
      <c r="G25" s="13" t="s">
        <v>62</v>
      </c>
      <c r="H25" s="13" t="s">
        <v>38</v>
      </c>
      <c r="I25" s="32" t="s">
        <v>63</v>
      </c>
      <c r="J25" s="15" t="s">
        <v>130</v>
      </c>
      <c r="K25" s="15" t="s">
        <v>28</v>
      </c>
      <c r="L25" s="64" t="s">
        <v>131</v>
      </c>
      <c r="M25" s="15" t="s">
        <v>30</v>
      </c>
      <c r="N25" s="32" t="s">
        <v>124</v>
      </c>
      <c r="O25" s="33" t="s">
        <v>100</v>
      </c>
      <c r="P25" s="31">
        <v>12</v>
      </c>
      <c r="Q25" s="39">
        <v>600</v>
      </c>
      <c r="R25" s="40" t="s">
        <v>33</v>
      </c>
      <c r="S25" s="42"/>
    </row>
    <row r="26" ht="27" customHeight="1" spans="1:19">
      <c r="A26" s="7" t="s">
        <v>132</v>
      </c>
      <c r="B26" s="15">
        <v>23</v>
      </c>
      <c r="C26" s="15" t="s">
        <v>133</v>
      </c>
      <c r="D26" s="14" t="s">
        <v>85</v>
      </c>
      <c r="E26" s="14">
        <v>25</v>
      </c>
      <c r="F26" s="14" t="s">
        <v>47</v>
      </c>
      <c r="G26" s="13" t="s">
        <v>134</v>
      </c>
      <c r="H26" s="13" t="s">
        <v>38</v>
      </c>
      <c r="I26" s="32" t="s">
        <v>63</v>
      </c>
      <c r="J26" s="15" t="s">
        <v>133</v>
      </c>
      <c r="K26" s="15" t="s">
        <v>28</v>
      </c>
      <c r="L26" s="64" t="s">
        <v>135</v>
      </c>
      <c r="M26" s="15" t="s">
        <v>30</v>
      </c>
      <c r="N26" s="32" t="s">
        <v>124</v>
      </c>
      <c r="O26" s="33" t="s">
        <v>100</v>
      </c>
      <c r="P26" s="31">
        <v>12</v>
      </c>
      <c r="Q26" s="39">
        <v>600</v>
      </c>
      <c r="R26" s="40" t="s">
        <v>33</v>
      </c>
      <c r="S26" s="42"/>
    </row>
    <row r="27" ht="27" customHeight="1" spans="1:19">
      <c r="A27" s="12" t="s">
        <v>136</v>
      </c>
      <c r="B27" s="13">
        <v>5</v>
      </c>
      <c r="C27" s="13" t="s">
        <v>137</v>
      </c>
      <c r="D27" s="14" t="s">
        <v>23</v>
      </c>
      <c r="E27" s="14">
        <v>53</v>
      </c>
      <c r="F27" s="14" t="s">
        <v>52</v>
      </c>
      <c r="G27" s="13" t="s">
        <v>138</v>
      </c>
      <c r="H27" s="13" t="s">
        <v>38</v>
      </c>
      <c r="I27" s="32" t="s">
        <v>63</v>
      </c>
      <c r="J27" s="13" t="s">
        <v>137</v>
      </c>
      <c r="K27" s="15" t="s">
        <v>28</v>
      </c>
      <c r="L27" s="64" t="s">
        <v>139</v>
      </c>
      <c r="M27" s="15" t="s">
        <v>30</v>
      </c>
      <c r="N27" s="13" t="s">
        <v>140</v>
      </c>
      <c r="O27" s="33" t="s">
        <v>141</v>
      </c>
      <c r="P27" s="31">
        <v>12</v>
      </c>
      <c r="Q27" s="39">
        <v>600</v>
      </c>
      <c r="R27" s="40" t="s">
        <v>33</v>
      </c>
      <c r="S27" s="42"/>
    </row>
    <row r="28" ht="27" customHeight="1" spans="1:19">
      <c r="A28" s="7" t="s">
        <v>142</v>
      </c>
      <c r="B28" s="15">
        <v>14</v>
      </c>
      <c r="C28" s="15" t="s">
        <v>143</v>
      </c>
      <c r="D28" s="14" t="s">
        <v>85</v>
      </c>
      <c r="E28" s="14">
        <v>47</v>
      </c>
      <c r="F28" s="14" t="s">
        <v>144</v>
      </c>
      <c r="G28" s="13" t="s">
        <v>145</v>
      </c>
      <c r="H28" s="13" t="s">
        <v>38</v>
      </c>
      <c r="I28" s="32" t="s">
        <v>63</v>
      </c>
      <c r="J28" s="15" t="s">
        <v>143</v>
      </c>
      <c r="K28" s="15" t="s">
        <v>28</v>
      </c>
      <c r="L28" s="64" t="s">
        <v>146</v>
      </c>
      <c r="M28" s="15" t="s">
        <v>30</v>
      </c>
      <c r="N28" s="13" t="s">
        <v>140</v>
      </c>
      <c r="O28" s="33" t="s">
        <v>141</v>
      </c>
      <c r="P28" s="31">
        <v>12</v>
      </c>
      <c r="Q28" s="39">
        <v>600</v>
      </c>
      <c r="R28" s="40" t="s">
        <v>33</v>
      </c>
      <c r="S28" s="42"/>
    </row>
    <row r="29" ht="27" customHeight="1" spans="1:19">
      <c r="A29" s="12" t="s">
        <v>147</v>
      </c>
      <c r="B29" s="15">
        <v>18</v>
      </c>
      <c r="C29" s="15" t="s">
        <v>148</v>
      </c>
      <c r="D29" s="14" t="s">
        <v>85</v>
      </c>
      <c r="E29" s="14">
        <v>46</v>
      </c>
      <c r="F29" s="14" t="s">
        <v>24</v>
      </c>
      <c r="G29" s="13" t="s">
        <v>149</v>
      </c>
      <c r="H29" s="13" t="s">
        <v>38</v>
      </c>
      <c r="I29" s="32" t="s">
        <v>63</v>
      </c>
      <c r="J29" s="15" t="s">
        <v>150</v>
      </c>
      <c r="K29" s="15" t="s">
        <v>151</v>
      </c>
      <c r="L29" s="64" t="s">
        <v>152</v>
      </c>
      <c r="M29" s="15" t="s">
        <v>30</v>
      </c>
      <c r="N29" s="13" t="s">
        <v>140</v>
      </c>
      <c r="O29" s="33" t="s">
        <v>141</v>
      </c>
      <c r="P29" s="31">
        <v>12</v>
      </c>
      <c r="Q29" s="39">
        <v>600</v>
      </c>
      <c r="R29" s="40" t="s">
        <v>33</v>
      </c>
      <c r="S29" s="42"/>
    </row>
    <row r="30" ht="27" customHeight="1" spans="1:19">
      <c r="A30" s="7" t="s">
        <v>153</v>
      </c>
      <c r="B30" s="15">
        <v>23</v>
      </c>
      <c r="C30" s="15" t="s">
        <v>154</v>
      </c>
      <c r="D30" s="14" t="s">
        <v>85</v>
      </c>
      <c r="E30" s="14">
        <v>46</v>
      </c>
      <c r="F30" s="14" t="s">
        <v>155</v>
      </c>
      <c r="G30" s="13" t="s">
        <v>156</v>
      </c>
      <c r="H30" s="13" t="s">
        <v>38</v>
      </c>
      <c r="I30" s="32" t="s">
        <v>63</v>
      </c>
      <c r="J30" s="15" t="s">
        <v>157</v>
      </c>
      <c r="K30" s="15" t="s">
        <v>151</v>
      </c>
      <c r="L30" s="64" t="s">
        <v>158</v>
      </c>
      <c r="M30" s="15" t="s">
        <v>30</v>
      </c>
      <c r="N30" s="13" t="s">
        <v>140</v>
      </c>
      <c r="O30" s="33" t="s">
        <v>141</v>
      </c>
      <c r="P30" s="31">
        <v>12</v>
      </c>
      <c r="Q30" s="39">
        <v>600</v>
      </c>
      <c r="R30" s="40" t="s">
        <v>33</v>
      </c>
      <c r="S30" s="42"/>
    </row>
    <row r="31" ht="27" customHeight="1" spans="1:19">
      <c r="A31" s="12" t="s">
        <v>159</v>
      </c>
      <c r="B31" s="15">
        <v>24</v>
      </c>
      <c r="C31" s="15" t="s">
        <v>160</v>
      </c>
      <c r="D31" s="14" t="s">
        <v>23</v>
      </c>
      <c r="E31" s="14">
        <v>52</v>
      </c>
      <c r="F31" s="14" t="s">
        <v>161</v>
      </c>
      <c r="G31" s="13" t="s">
        <v>162</v>
      </c>
      <c r="H31" s="13" t="s">
        <v>38</v>
      </c>
      <c r="I31" s="32" t="s">
        <v>63</v>
      </c>
      <c r="J31" s="15" t="s">
        <v>160</v>
      </c>
      <c r="K31" s="15" t="s">
        <v>28</v>
      </c>
      <c r="L31" s="64" t="s">
        <v>163</v>
      </c>
      <c r="M31" s="15" t="s">
        <v>30</v>
      </c>
      <c r="N31" s="13" t="s">
        <v>140</v>
      </c>
      <c r="O31" s="33" t="s">
        <v>141</v>
      </c>
      <c r="P31" s="31">
        <v>12</v>
      </c>
      <c r="Q31" s="39">
        <v>600</v>
      </c>
      <c r="R31" s="40" t="s">
        <v>33</v>
      </c>
      <c r="S31" s="42"/>
    </row>
    <row r="32" ht="27" customHeight="1" spans="1:19">
      <c r="A32" s="7" t="s">
        <v>164</v>
      </c>
      <c r="B32" s="15">
        <v>27</v>
      </c>
      <c r="C32" s="15" t="s">
        <v>165</v>
      </c>
      <c r="D32" s="14" t="s">
        <v>23</v>
      </c>
      <c r="E32" s="14">
        <v>17</v>
      </c>
      <c r="F32" s="14" t="s">
        <v>75</v>
      </c>
      <c r="G32" s="13" t="s">
        <v>91</v>
      </c>
      <c r="H32" s="13" t="s">
        <v>38</v>
      </c>
      <c r="I32" s="32" t="s">
        <v>63</v>
      </c>
      <c r="J32" s="15" t="s">
        <v>166</v>
      </c>
      <c r="K32" s="15" t="s">
        <v>167</v>
      </c>
      <c r="L32" s="64" t="s">
        <v>168</v>
      </c>
      <c r="M32" s="15" t="s">
        <v>30</v>
      </c>
      <c r="N32" s="13" t="s">
        <v>140</v>
      </c>
      <c r="O32" s="33" t="s">
        <v>141</v>
      </c>
      <c r="P32" s="31">
        <v>12</v>
      </c>
      <c r="Q32" s="39">
        <v>600</v>
      </c>
      <c r="R32" s="40" t="s">
        <v>33</v>
      </c>
      <c r="S32" s="43"/>
    </row>
    <row r="33" ht="27" customHeight="1" spans="1:19">
      <c r="A33" s="12" t="s">
        <v>169</v>
      </c>
      <c r="B33" s="15">
        <v>30</v>
      </c>
      <c r="C33" s="15" t="s">
        <v>170</v>
      </c>
      <c r="D33" s="14" t="s">
        <v>23</v>
      </c>
      <c r="E33" s="14">
        <v>19</v>
      </c>
      <c r="F33" s="14" t="s">
        <v>171</v>
      </c>
      <c r="G33" s="14" t="s">
        <v>172</v>
      </c>
      <c r="H33" s="13" t="s">
        <v>38</v>
      </c>
      <c r="I33" s="32" t="s">
        <v>63</v>
      </c>
      <c r="J33" s="15" t="s">
        <v>173</v>
      </c>
      <c r="K33" s="15" t="s">
        <v>174</v>
      </c>
      <c r="L33" s="64" t="s">
        <v>175</v>
      </c>
      <c r="M33" s="15" t="s">
        <v>30</v>
      </c>
      <c r="N33" s="13" t="s">
        <v>140</v>
      </c>
      <c r="O33" s="33" t="s">
        <v>141</v>
      </c>
      <c r="P33" s="31">
        <v>12</v>
      </c>
      <c r="Q33" s="39">
        <v>600</v>
      </c>
      <c r="R33" s="40" t="s">
        <v>33</v>
      </c>
      <c r="S33" s="44"/>
    </row>
    <row r="34" ht="27" customHeight="1" spans="1:19">
      <c r="A34" s="7" t="s">
        <v>176</v>
      </c>
      <c r="B34" s="16">
        <v>39</v>
      </c>
      <c r="C34" s="15" t="s">
        <v>177</v>
      </c>
      <c r="D34" s="14" t="s">
        <v>23</v>
      </c>
      <c r="E34" s="14">
        <v>33</v>
      </c>
      <c r="F34" s="14" t="s">
        <v>47</v>
      </c>
      <c r="G34" s="14" t="s">
        <v>178</v>
      </c>
      <c r="H34" s="10" t="s">
        <v>26</v>
      </c>
      <c r="I34" s="32" t="s">
        <v>63</v>
      </c>
      <c r="J34" s="15" t="s">
        <v>177</v>
      </c>
      <c r="K34" s="15" t="s">
        <v>28</v>
      </c>
      <c r="L34" s="64" t="s">
        <v>179</v>
      </c>
      <c r="M34" s="15" t="s">
        <v>30</v>
      </c>
      <c r="N34" s="13" t="s">
        <v>140</v>
      </c>
      <c r="O34" s="33" t="s">
        <v>141</v>
      </c>
      <c r="P34" s="31">
        <v>12</v>
      </c>
      <c r="Q34" s="39">
        <v>600</v>
      </c>
      <c r="R34" s="40" t="s">
        <v>33</v>
      </c>
      <c r="S34" s="44"/>
    </row>
    <row r="35" ht="27" customHeight="1" spans="1:19">
      <c r="A35" s="12" t="s">
        <v>180</v>
      </c>
      <c r="B35" s="13">
        <v>7</v>
      </c>
      <c r="C35" s="13" t="s">
        <v>181</v>
      </c>
      <c r="D35" s="13" t="s">
        <v>23</v>
      </c>
      <c r="E35" s="13">
        <v>31</v>
      </c>
      <c r="F35" s="14" t="s">
        <v>75</v>
      </c>
      <c r="G35" s="14" t="s">
        <v>182</v>
      </c>
      <c r="H35" s="13" t="s">
        <v>38</v>
      </c>
      <c r="I35" s="29" t="s">
        <v>183</v>
      </c>
      <c r="J35" s="13" t="s">
        <v>181</v>
      </c>
      <c r="K35" s="15" t="s">
        <v>28</v>
      </c>
      <c r="L35" s="64" t="s">
        <v>184</v>
      </c>
      <c r="M35" s="15" t="s">
        <v>30</v>
      </c>
      <c r="N35" s="13" t="s">
        <v>140</v>
      </c>
      <c r="O35" s="33" t="s">
        <v>185</v>
      </c>
      <c r="P35" s="31">
        <v>14</v>
      </c>
      <c r="Q35" s="39">
        <v>700</v>
      </c>
      <c r="R35" s="40" t="s">
        <v>33</v>
      </c>
      <c r="S35" s="44"/>
    </row>
    <row r="36" ht="27" customHeight="1" spans="1:19">
      <c r="A36" s="7" t="s">
        <v>186</v>
      </c>
      <c r="B36" s="15">
        <v>10</v>
      </c>
      <c r="C36" s="15" t="s">
        <v>187</v>
      </c>
      <c r="D36" s="13" t="s">
        <v>23</v>
      </c>
      <c r="E36" s="13">
        <v>43</v>
      </c>
      <c r="F36" s="14" t="s">
        <v>24</v>
      </c>
      <c r="G36" s="14" t="s">
        <v>188</v>
      </c>
      <c r="H36" s="13" t="s">
        <v>38</v>
      </c>
      <c r="I36" s="29" t="s">
        <v>27</v>
      </c>
      <c r="J36" s="15" t="s">
        <v>187</v>
      </c>
      <c r="K36" s="15" t="s">
        <v>28</v>
      </c>
      <c r="L36" s="64" t="s">
        <v>189</v>
      </c>
      <c r="M36" s="15" t="s">
        <v>30</v>
      </c>
      <c r="N36" s="13" t="s">
        <v>140</v>
      </c>
      <c r="O36" s="33" t="s">
        <v>185</v>
      </c>
      <c r="P36" s="31">
        <v>13.5</v>
      </c>
      <c r="Q36" s="39">
        <v>675</v>
      </c>
      <c r="R36" s="40" t="s">
        <v>33</v>
      </c>
      <c r="S36" s="44"/>
    </row>
    <row r="37" ht="27" customHeight="1" spans="1:19">
      <c r="A37" s="12" t="s">
        <v>190</v>
      </c>
      <c r="B37" s="16">
        <v>11</v>
      </c>
      <c r="C37" s="15" t="s">
        <v>191</v>
      </c>
      <c r="D37" s="13" t="s">
        <v>23</v>
      </c>
      <c r="E37" s="13">
        <v>51</v>
      </c>
      <c r="F37" s="14" t="s">
        <v>192</v>
      </c>
      <c r="G37" s="14" t="s">
        <v>193</v>
      </c>
      <c r="H37" s="10" t="s">
        <v>26</v>
      </c>
      <c r="I37" s="29" t="s">
        <v>27</v>
      </c>
      <c r="J37" s="15" t="s">
        <v>191</v>
      </c>
      <c r="K37" s="15" t="s">
        <v>28</v>
      </c>
      <c r="L37" s="64" t="s">
        <v>194</v>
      </c>
      <c r="M37" s="15" t="s">
        <v>30</v>
      </c>
      <c r="N37" s="13" t="s">
        <v>140</v>
      </c>
      <c r="O37" s="33" t="s">
        <v>185</v>
      </c>
      <c r="P37" s="31">
        <v>13.5</v>
      </c>
      <c r="Q37" s="39">
        <v>675</v>
      </c>
      <c r="R37" s="40" t="s">
        <v>33</v>
      </c>
      <c r="S37" s="44"/>
    </row>
    <row r="38" ht="27" customHeight="1" spans="1:19">
      <c r="A38" s="7" t="s">
        <v>195</v>
      </c>
      <c r="B38" s="16">
        <v>13</v>
      </c>
      <c r="C38" s="15" t="s">
        <v>196</v>
      </c>
      <c r="D38" s="13" t="s">
        <v>23</v>
      </c>
      <c r="E38" s="13">
        <v>46</v>
      </c>
      <c r="F38" s="14" t="s">
        <v>47</v>
      </c>
      <c r="G38" s="14" t="s">
        <v>197</v>
      </c>
      <c r="H38" s="10" t="s">
        <v>26</v>
      </c>
      <c r="I38" s="29" t="s">
        <v>27</v>
      </c>
      <c r="J38" s="15" t="s">
        <v>196</v>
      </c>
      <c r="K38" s="15" t="s">
        <v>28</v>
      </c>
      <c r="L38" s="64" t="s">
        <v>198</v>
      </c>
      <c r="M38" s="15" t="s">
        <v>30</v>
      </c>
      <c r="N38" s="13" t="s">
        <v>140</v>
      </c>
      <c r="O38" s="33" t="s">
        <v>185</v>
      </c>
      <c r="P38" s="31">
        <v>13</v>
      </c>
      <c r="Q38" s="39">
        <v>650</v>
      </c>
      <c r="R38" s="40" t="s">
        <v>33</v>
      </c>
      <c r="S38" s="45"/>
    </row>
    <row r="39" ht="27" customHeight="1" spans="1:19">
      <c r="A39" s="12" t="s">
        <v>199</v>
      </c>
      <c r="B39" s="15">
        <v>7</v>
      </c>
      <c r="C39" s="15" t="s">
        <v>200</v>
      </c>
      <c r="D39" s="17" t="s">
        <v>23</v>
      </c>
      <c r="E39" s="17">
        <v>50</v>
      </c>
      <c r="F39" s="17" t="s">
        <v>144</v>
      </c>
      <c r="G39" s="15" t="s">
        <v>201</v>
      </c>
      <c r="H39" s="10" t="s">
        <v>38</v>
      </c>
      <c r="I39" s="29" t="s">
        <v>92</v>
      </c>
      <c r="J39" s="15" t="s">
        <v>200</v>
      </c>
      <c r="K39" s="15" t="s">
        <v>28</v>
      </c>
      <c r="L39" s="64" t="s">
        <v>202</v>
      </c>
      <c r="M39" s="15" t="s">
        <v>30</v>
      </c>
      <c r="N39" s="13" t="s">
        <v>140</v>
      </c>
      <c r="O39" s="12" t="s">
        <v>203</v>
      </c>
      <c r="P39" s="31">
        <v>20</v>
      </c>
      <c r="Q39" s="46">
        <v>1000</v>
      </c>
      <c r="R39" s="40" t="s">
        <v>33</v>
      </c>
      <c r="S39" s="45"/>
    </row>
    <row r="40" ht="27" customHeight="1" spans="1:19">
      <c r="A40" s="7" t="s">
        <v>204</v>
      </c>
      <c r="B40" s="16">
        <v>14</v>
      </c>
      <c r="C40" s="15" t="s">
        <v>205</v>
      </c>
      <c r="D40" s="17" t="s">
        <v>23</v>
      </c>
      <c r="E40" s="17">
        <v>40</v>
      </c>
      <c r="F40" s="17" t="s">
        <v>52</v>
      </c>
      <c r="G40" s="18" t="s">
        <v>206</v>
      </c>
      <c r="H40" s="10" t="s">
        <v>26</v>
      </c>
      <c r="I40" s="29" t="s">
        <v>92</v>
      </c>
      <c r="J40" s="15" t="s">
        <v>207</v>
      </c>
      <c r="K40" s="15" t="s">
        <v>174</v>
      </c>
      <c r="L40" s="64" t="s">
        <v>208</v>
      </c>
      <c r="M40" s="15" t="s">
        <v>30</v>
      </c>
      <c r="N40" s="13" t="s">
        <v>140</v>
      </c>
      <c r="O40" s="12" t="s">
        <v>203</v>
      </c>
      <c r="P40" s="31">
        <v>18.5</v>
      </c>
      <c r="Q40" s="46">
        <v>925</v>
      </c>
      <c r="R40" s="40" t="s">
        <v>33</v>
      </c>
      <c r="S40" s="47"/>
    </row>
    <row r="41" ht="27" customHeight="1" spans="1:19">
      <c r="A41" s="12" t="s">
        <v>209</v>
      </c>
      <c r="B41" s="15">
        <v>15</v>
      </c>
      <c r="C41" s="15" t="s">
        <v>210</v>
      </c>
      <c r="D41" s="17" t="s">
        <v>85</v>
      </c>
      <c r="E41" s="17">
        <v>48</v>
      </c>
      <c r="F41" s="17" t="s">
        <v>42</v>
      </c>
      <c r="G41" s="15" t="s">
        <v>211</v>
      </c>
      <c r="H41" s="10" t="s">
        <v>38</v>
      </c>
      <c r="I41" s="29" t="s">
        <v>92</v>
      </c>
      <c r="J41" s="15" t="s">
        <v>210</v>
      </c>
      <c r="K41" s="15" t="s">
        <v>28</v>
      </c>
      <c r="L41" s="64" t="s">
        <v>212</v>
      </c>
      <c r="M41" s="15" t="s">
        <v>30</v>
      </c>
      <c r="N41" s="13" t="s">
        <v>140</v>
      </c>
      <c r="O41" s="12" t="s">
        <v>203</v>
      </c>
      <c r="P41" s="31">
        <v>20</v>
      </c>
      <c r="Q41" s="46">
        <v>1000</v>
      </c>
      <c r="R41" s="40" t="s">
        <v>33</v>
      </c>
      <c r="S41" s="47"/>
    </row>
    <row r="42" ht="27" customHeight="1" spans="1:19">
      <c r="A42" s="7" t="s">
        <v>213</v>
      </c>
      <c r="B42" s="16">
        <v>18</v>
      </c>
      <c r="C42" s="15" t="s">
        <v>214</v>
      </c>
      <c r="D42" s="17" t="s">
        <v>85</v>
      </c>
      <c r="E42" s="17">
        <v>45</v>
      </c>
      <c r="F42" s="17" t="s">
        <v>75</v>
      </c>
      <c r="G42" s="15" t="s">
        <v>182</v>
      </c>
      <c r="H42" s="10" t="s">
        <v>26</v>
      </c>
      <c r="I42" s="29" t="s">
        <v>92</v>
      </c>
      <c r="J42" s="15" t="s">
        <v>214</v>
      </c>
      <c r="K42" s="15" t="s">
        <v>28</v>
      </c>
      <c r="L42" s="64" t="s">
        <v>215</v>
      </c>
      <c r="M42" s="15" t="s">
        <v>30</v>
      </c>
      <c r="N42" s="13" t="s">
        <v>140</v>
      </c>
      <c r="O42" s="12" t="s">
        <v>203</v>
      </c>
      <c r="P42" s="31">
        <v>20</v>
      </c>
      <c r="Q42" s="46">
        <v>1000</v>
      </c>
      <c r="R42" s="40" t="s">
        <v>33</v>
      </c>
      <c r="S42" s="48"/>
    </row>
    <row r="43" ht="27" customHeight="1" spans="1:19">
      <c r="A43" s="12" t="s">
        <v>216</v>
      </c>
      <c r="B43" s="19">
        <v>11</v>
      </c>
      <c r="C43" s="13" t="s">
        <v>217</v>
      </c>
      <c r="D43" s="13" t="s">
        <v>23</v>
      </c>
      <c r="E43" s="13">
        <v>48</v>
      </c>
      <c r="F43" s="14" t="s">
        <v>218</v>
      </c>
      <c r="G43" s="14" t="s">
        <v>219</v>
      </c>
      <c r="H43" s="13" t="s">
        <v>220</v>
      </c>
      <c r="I43" s="29" t="s">
        <v>27</v>
      </c>
      <c r="J43" s="13" t="s">
        <v>217</v>
      </c>
      <c r="K43" s="13" t="s">
        <v>28</v>
      </c>
      <c r="L43" s="64" t="s">
        <v>221</v>
      </c>
      <c r="M43" s="15" t="s">
        <v>30</v>
      </c>
      <c r="N43" s="13" t="s">
        <v>222</v>
      </c>
      <c r="O43" s="30" t="s">
        <v>223</v>
      </c>
      <c r="P43" s="31">
        <v>14</v>
      </c>
      <c r="Q43" s="46">
        <v>700</v>
      </c>
      <c r="R43" s="40" t="s">
        <v>33</v>
      </c>
      <c r="S43" s="48"/>
    </row>
    <row r="44" ht="27" customHeight="1" spans="1:19">
      <c r="A44" s="7" t="s">
        <v>224</v>
      </c>
      <c r="B44" s="15">
        <v>14</v>
      </c>
      <c r="C44" s="15" t="s">
        <v>225</v>
      </c>
      <c r="D44" s="20" t="s">
        <v>23</v>
      </c>
      <c r="E44" s="20">
        <v>51</v>
      </c>
      <c r="F44" s="20" t="s">
        <v>144</v>
      </c>
      <c r="G44" s="20" t="s">
        <v>226</v>
      </c>
      <c r="H44" s="20" t="s">
        <v>38</v>
      </c>
      <c r="I44" s="29" t="s">
        <v>27</v>
      </c>
      <c r="J44" s="15" t="s">
        <v>225</v>
      </c>
      <c r="K44" s="13" t="s">
        <v>28</v>
      </c>
      <c r="L44" s="64" t="s">
        <v>227</v>
      </c>
      <c r="M44" s="15" t="s">
        <v>30</v>
      </c>
      <c r="N44" s="13" t="s">
        <v>222</v>
      </c>
      <c r="O44" s="30" t="s">
        <v>223</v>
      </c>
      <c r="P44" s="31">
        <v>14</v>
      </c>
      <c r="Q44" s="46">
        <v>700</v>
      </c>
      <c r="R44" s="40" t="s">
        <v>33</v>
      </c>
      <c r="S44" s="48"/>
    </row>
    <row r="45" ht="27" customHeight="1" spans="1:19">
      <c r="A45" s="12" t="s">
        <v>228</v>
      </c>
      <c r="B45" s="15">
        <v>15</v>
      </c>
      <c r="C45" s="15" t="s">
        <v>229</v>
      </c>
      <c r="D45" s="20" t="s">
        <v>23</v>
      </c>
      <c r="E45" s="20">
        <v>39</v>
      </c>
      <c r="F45" s="20" t="s">
        <v>57</v>
      </c>
      <c r="G45" s="20" t="s">
        <v>230</v>
      </c>
      <c r="H45" s="20" t="s">
        <v>38</v>
      </c>
      <c r="I45" s="29" t="s">
        <v>27</v>
      </c>
      <c r="J45" s="15" t="s">
        <v>229</v>
      </c>
      <c r="K45" s="13" t="s">
        <v>28</v>
      </c>
      <c r="L45" s="64" t="s">
        <v>231</v>
      </c>
      <c r="M45" s="15" t="s">
        <v>30</v>
      </c>
      <c r="N45" s="13" t="s">
        <v>222</v>
      </c>
      <c r="O45" s="30" t="s">
        <v>223</v>
      </c>
      <c r="P45" s="31">
        <v>14</v>
      </c>
      <c r="Q45" s="46">
        <v>700</v>
      </c>
      <c r="R45" s="40" t="s">
        <v>33</v>
      </c>
      <c r="S45" s="48"/>
    </row>
    <row r="46" ht="27" customHeight="1" spans="1:19">
      <c r="A46" s="7" t="s">
        <v>232</v>
      </c>
      <c r="B46" s="15">
        <v>3</v>
      </c>
      <c r="C46" s="15" t="s">
        <v>233</v>
      </c>
      <c r="D46" s="17" t="s">
        <v>23</v>
      </c>
      <c r="E46" s="17">
        <v>52</v>
      </c>
      <c r="F46" s="17" t="s">
        <v>24</v>
      </c>
      <c r="G46" s="15" t="s">
        <v>234</v>
      </c>
      <c r="H46" s="21" t="s">
        <v>38</v>
      </c>
      <c r="I46" s="13" t="s">
        <v>63</v>
      </c>
      <c r="J46" s="34" t="s">
        <v>233</v>
      </c>
      <c r="K46" s="34" t="s">
        <v>28</v>
      </c>
      <c r="L46" s="64" t="s">
        <v>235</v>
      </c>
      <c r="M46" s="13" t="s">
        <v>30</v>
      </c>
      <c r="N46" s="13" t="s">
        <v>236</v>
      </c>
      <c r="O46" s="35" t="s">
        <v>237</v>
      </c>
      <c r="P46" s="13">
        <v>11.5</v>
      </c>
      <c r="Q46" s="13">
        <v>575</v>
      </c>
      <c r="R46" s="40" t="s">
        <v>33</v>
      </c>
      <c r="S46" s="48"/>
    </row>
    <row r="47" ht="27" customHeight="1" spans="1:19">
      <c r="A47" s="12" t="s">
        <v>238</v>
      </c>
      <c r="B47" s="16">
        <v>6</v>
      </c>
      <c r="C47" s="15" t="s">
        <v>239</v>
      </c>
      <c r="D47" s="17" t="s">
        <v>23</v>
      </c>
      <c r="E47" s="17">
        <v>56</v>
      </c>
      <c r="F47" s="17" t="s">
        <v>192</v>
      </c>
      <c r="G47" s="15" t="s">
        <v>240</v>
      </c>
      <c r="H47" s="10" t="s">
        <v>26</v>
      </c>
      <c r="I47" s="13" t="s">
        <v>63</v>
      </c>
      <c r="J47" s="34" t="s">
        <v>239</v>
      </c>
      <c r="K47" s="34" t="s">
        <v>28</v>
      </c>
      <c r="L47" s="64" t="s">
        <v>241</v>
      </c>
      <c r="M47" s="13" t="s">
        <v>30</v>
      </c>
      <c r="N47" s="13" t="s">
        <v>236</v>
      </c>
      <c r="O47" s="35" t="s">
        <v>237</v>
      </c>
      <c r="P47" s="13">
        <v>12</v>
      </c>
      <c r="Q47" s="13">
        <v>600</v>
      </c>
      <c r="R47" s="40" t="s">
        <v>33</v>
      </c>
      <c r="S47" s="48"/>
    </row>
    <row r="48" ht="27" customHeight="1" spans="1:19">
      <c r="A48" s="7" t="s">
        <v>242</v>
      </c>
      <c r="B48" s="16">
        <v>7</v>
      </c>
      <c r="C48" s="15" t="s">
        <v>243</v>
      </c>
      <c r="D48" s="17" t="s">
        <v>85</v>
      </c>
      <c r="E48" s="17">
        <v>40</v>
      </c>
      <c r="F48" s="17" t="s">
        <v>36</v>
      </c>
      <c r="G48" s="15" t="s">
        <v>37</v>
      </c>
      <c r="H48" s="10" t="s">
        <v>26</v>
      </c>
      <c r="I48" s="13" t="s">
        <v>63</v>
      </c>
      <c r="J48" s="34" t="s">
        <v>243</v>
      </c>
      <c r="K48" s="34" t="s">
        <v>28</v>
      </c>
      <c r="L48" s="64" t="s">
        <v>244</v>
      </c>
      <c r="M48" s="13" t="s">
        <v>30</v>
      </c>
      <c r="N48" s="13" t="s">
        <v>236</v>
      </c>
      <c r="O48" s="35" t="s">
        <v>237</v>
      </c>
      <c r="P48" s="13">
        <v>12</v>
      </c>
      <c r="Q48" s="13">
        <v>600</v>
      </c>
      <c r="R48" s="40" t="s">
        <v>33</v>
      </c>
      <c r="S48" s="48"/>
    </row>
    <row r="49" ht="27" customHeight="1" spans="1:19">
      <c r="A49" s="12" t="s">
        <v>245</v>
      </c>
      <c r="B49" s="15">
        <v>10</v>
      </c>
      <c r="C49" s="15" t="s">
        <v>246</v>
      </c>
      <c r="D49" s="17" t="s">
        <v>85</v>
      </c>
      <c r="E49" s="17">
        <v>47</v>
      </c>
      <c r="F49" s="17" t="s">
        <v>192</v>
      </c>
      <c r="G49" s="15" t="s">
        <v>247</v>
      </c>
      <c r="H49" s="21" t="s">
        <v>38</v>
      </c>
      <c r="I49" s="13" t="s">
        <v>63</v>
      </c>
      <c r="J49" s="34" t="s">
        <v>246</v>
      </c>
      <c r="K49" s="34" t="s">
        <v>28</v>
      </c>
      <c r="L49" s="64" t="s">
        <v>248</v>
      </c>
      <c r="M49" s="13" t="s">
        <v>30</v>
      </c>
      <c r="N49" s="13" t="s">
        <v>236</v>
      </c>
      <c r="O49" s="35" t="s">
        <v>237</v>
      </c>
      <c r="P49" s="13">
        <v>12</v>
      </c>
      <c r="Q49" s="13">
        <v>600</v>
      </c>
      <c r="R49" s="40" t="s">
        <v>33</v>
      </c>
      <c r="S49" s="48"/>
    </row>
    <row r="50" ht="27" customHeight="1" spans="1:19">
      <c r="A50" s="7" t="s">
        <v>249</v>
      </c>
      <c r="B50" s="16">
        <v>16</v>
      </c>
      <c r="C50" s="15" t="s">
        <v>250</v>
      </c>
      <c r="D50" s="17" t="s">
        <v>23</v>
      </c>
      <c r="E50" s="17">
        <v>55</v>
      </c>
      <c r="F50" s="17" t="s">
        <v>192</v>
      </c>
      <c r="G50" s="15" t="s">
        <v>247</v>
      </c>
      <c r="H50" s="10" t="s">
        <v>26</v>
      </c>
      <c r="I50" s="13" t="s">
        <v>63</v>
      </c>
      <c r="J50" s="34" t="s">
        <v>250</v>
      </c>
      <c r="K50" s="34" t="s">
        <v>28</v>
      </c>
      <c r="L50" s="64" t="s">
        <v>251</v>
      </c>
      <c r="M50" s="13" t="s">
        <v>30</v>
      </c>
      <c r="N50" s="13" t="s">
        <v>236</v>
      </c>
      <c r="O50" s="35" t="s">
        <v>237</v>
      </c>
      <c r="P50" s="13">
        <v>12</v>
      </c>
      <c r="Q50" s="13">
        <v>600</v>
      </c>
      <c r="R50" s="40" t="s">
        <v>33</v>
      </c>
      <c r="S50" s="48"/>
    </row>
    <row r="51" ht="27" customHeight="1" spans="1:19">
      <c r="A51" s="12" t="s">
        <v>252</v>
      </c>
      <c r="B51" s="20">
        <v>2</v>
      </c>
      <c r="C51" s="20" t="s">
        <v>253</v>
      </c>
      <c r="D51" s="20" t="s">
        <v>23</v>
      </c>
      <c r="E51" s="20">
        <v>48</v>
      </c>
      <c r="F51" s="20" t="s">
        <v>75</v>
      </c>
      <c r="G51" s="22" t="s">
        <v>91</v>
      </c>
      <c r="H51" s="23" t="s">
        <v>38</v>
      </c>
      <c r="I51" s="13" t="s">
        <v>63</v>
      </c>
      <c r="J51" s="24" t="s">
        <v>254</v>
      </c>
      <c r="K51" s="15" t="s">
        <v>167</v>
      </c>
      <c r="L51" s="65" t="s">
        <v>255</v>
      </c>
      <c r="M51" s="36" t="s">
        <v>30</v>
      </c>
      <c r="N51" s="37" t="s">
        <v>256</v>
      </c>
      <c r="O51" s="38" t="s">
        <v>257</v>
      </c>
      <c r="P51" s="29">
        <v>12</v>
      </c>
      <c r="Q51" s="29">
        <v>600</v>
      </c>
      <c r="R51" s="40" t="s">
        <v>33</v>
      </c>
      <c r="S51" s="48"/>
    </row>
    <row r="52" ht="27" customHeight="1" spans="1:19">
      <c r="A52" s="7" t="s">
        <v>258</v>
      </c>
      <c r="B52" s="24">
        <v>4</v>
      </c>
      <c r="C52" s="24" t="s">
        <v>259</v>
      </c>
      <c r="D52" s="24" t="s">
        <v>85</v>
      </c>
      <c r="E52" s="24">
        <v>36</v>
      </c>
      <c r="F52" s="24" t="s">
        <v>155</v>
      </c>
      <c r="G52" s="25" t="s">
        <v>260</v>
      </c>
      <c r="H52" s="11" t="s">
        <v>38</v>
      </c>
      <c r="I52" s="13" t="s">
        <v>63</v>
      </c>
      <c r="J52" s="24" t="s">
        <v>259</v>
      </c>
      <c r="K52" s="15" t="s">
        <v>28</v>
      </c>
      <c r="L52" s="65" t="s">
        <v>261</v>
      </c>
      <c r="M52" s="36" t="s">
        <v>30</v>
      </c>
      <c r="N52" s="37" t="s">
        <v>256</v>
      </c>
      <c r="O52" s="38" t="s">
        <v>257</v>
      </c>
      <c r="P52" s="29">
        <v>12</v>
      </c>
      <c r="Q52" s="29">
        <v>600</v>
      </c>
      <c r="R52" s="40" t="s">
        <v>33</v>
      </c>
      <c r="S52" s="48"/>
    </row>
    <row r="53" ht="27" customHeight="1" spans="1:19">
      <c r="A53" s="12" t="s">
        <v>262</v>
      </c>
      <c r="B53" s="20">
        <v>5</v>
      </c>
      <c r="C53" s="20" t="s">
        <v>263</v>
      </c>
      <c r="D53" s="20" t="s">
        <v>85</v>
      </c>
      <c r="E53" s="20">
        <v>47</v>
      </c>
      <c r="F53" s="20" t="s">
        <v>52</v>
      </c>
      <c r="G53" s="22" t="s">
        <v>53</v>
      </c>
      <c r="H53" s="23" t="s">
        <v>38</v>
      </c>
      <c r="I53" s="13" t="s">
        <v>63</v>
      </c>
      <c r="J53" s="24" t="s">
        <v>263</v>
      </c>
      <c r="K53" s="15" t="s">
        <v>28</v>
      </c>
      <c r="L53" s="65" t="s">
        <v>264</v>
      </c>
      <c r="M53" s="36" t="s">
        <v>30</v>
      </c>
      <c r="N53" s="37" t="s">
        <v>256</v>
      </c>
      <c r="O53" s="38" t="s">
        <v>257</v>
      </c>
      <c r="P53" s="29">
        <v>12</v>
      </c>
      <c r="Q53" s="29">
        <v>600</v>
      </c>
      <c r="R53" s="40" t="s">
        <v>33</v>
      </c>
      <c r="S53" s="48"/>
    </row>
    <row r="54" ht="27" customHeight="1" spans="1:19">
      <c r="A54" s="7" t="s">
        <v>265</v>
      </c>
      <c r="B54" s="20">
        <v>7</v>
      </c>
      <c r="C54" s="20" t="s">
        <v>266</v>
      </c>
      <c r="D54" s="20" t="s">
        <v>23</v>
      </c>
      <c r="E54" s="20">
        <v>22</v>
      </c>
      <c r="F54" s="20" t="s">
        <v>75</v>
      </c>
      <c r="G54" s="22" t="s">
        <v>267</v>
      </c>
      <c r="H54" s="23" t="s">
        <v>38</v>
      </c>
      <c r="I54" s="13" t="s">
        <v>63</v>
      </c>
      <c r="J54" s="24" t="s">
        <v>268</v>
      </c>
      <c r="K54" s="15" t="s">
        <v>167</v>
      </c>
      <c r="L54" s="65" t="s">
        <v>269</v>
      </c>
      <c r="M54" s="36" t="s">
        <v>30</v>
      </c>
      <c r="N54" s="37" t="s">
        <v>256</v>
      </c>
      <c r="O54" s="38" t="s">
        <v>257</v>
      </c>
      <c r="P54" s="29">
        <v>12</v>
      </c>
      <c r="Q54" s="29">
        <v>600</v>
      </c>
      <c r="R54" s="40" t="s">
        <v>33</v>
      </c>
      <c r="S54" s="48"/>
    </row>
    <row r="55" ht="27" customHeight="1" spans="1:19">
      <c r="A55" s="12" t="s">
        <v>270</v>
      </c>
      <c r="B55" s="26">
        <v>9</v>
      </c>
      <c r="C55" s="24" t="s">
        <v>271</v>
      </c>
      <c r="D55" s="24" t="s">
        <v>23</v>
      </c>
      <c r="E55" s="24">
        <v>48</v>
      </c>
      <c r="F55" s="24" t="s">
        <v>24</v>
      </c>
      <c r="G55" s="25" t="s">
        <v>272</v>
      </c>
      <c r="H55" s="11" t="s">
        <v>220</v>
      </c>
      <c r="I55" s="13" t="s">
        <v>63</v>
      </c>
      <c r="J55" s="24" t="s">
        <v>271</v>
      </c>
      <c r="K55" s="15" t="s">
        <v>28</v>
      </c>
      <c r="L55" s="65" t="s">
        <v>112</v>
      </c>
      <c r="M55" s="36" t="s">
        <v>30</v>
      </c>
      <c r="N55" s="37" t="s">
        <v>256</v>
      </c>
      <c r="O55" s="38" t="s">
        <v>257</v>
      </c>
      <c r="P55" s="29">
        <v>12</v>
      </c>
      <c r="Q55" s="29">
        <v>600</v>
      </c>
      <c r="R55" s="40" t="s">
        <v>33</v>
      </c>
      <c r="S55" s="48"/>
    </row>
    <row r="56" ht="27" customHeight="1" spans="1:19">
      <c r="A56" s="7" t="s">
        <v>273</v>
      </c>
      <c r="B56" s="20">
        <v>12</v>
      </c>
      <c r="C56" s="20" t="s">
        <v>274</v>
      </c>
      <c r="D56" s="20" t="s">
        <v>23</v>
      </c>
      <c r="E56" s="20">
        <v>46</v>
      </c>
      <c r="F56" s="20" t="s">
        <v>75</v>
      </c>
      <c r="G56" s="22" t="s">
        <v>275</v>
      </c>
      <c r="H56" s="23" t="s">
        <v>38</v>
      </c>
      <c r="I56" s="13" t="s">
        <v>63</v>
      </c>
      <c r="J56" s="24" t="s">
        <v>274</v>
      </c>
      <c r="K56" s="15" t="s">
        <v>28</v>
      </c>
      <c r="L56" s="65" t="s">
        <v>276</v>
      </c>
      <c r="M56" s="36" t="s">
        <v>30</v>
      </c>
      <c r="N56" s="37" t="s">
        <v>256</v>
      </c>
      <c r="O56" s="38" t="s">
        <v>257</v>
      </c>
      <c r="P56" s="29">
        <v>12</v>
      </c>
      <c r="Q56" s="29">
        <v>600</v>
      </c>
      <c r="R56" s="40" t="s">
        <v>33</v>
      </c>
      <c r="S56" s="48"/>
    </row>
    <row r="57" ht="27" customHeight="1" spans="1:19">
      <c r="A57" s="12" t="s">
        <v>277</v>
      </c>
      <c r="B57" s="20">
        <v>13</v>
      </c>
      <c r="C57" s="20" t="s">
        <v>278</v>
      </c>
      <c r="D57" s="20" t="s">
        <v>23</v>
      </c>
      <c r="E57" s="20">
        <v>51</v>
      </c>
      <c r="F57" s="20" t="s">
        <v>36</v>
      </c>
      <c r="G57" s="22" t="s">
        <v>115</v>
      </c>
      <c r="H57" s="23" t="s">
        <v>38</v>
      </c>
      <c r="I57" s="13" t="s">
        <v>63</v>
      </c>
      <c r="J57" s="24" t="s">
        <v>278</v>
      </c>
      <c r="K57" s="15" t="s">
        <v>28</v>
      </c>
      <c r="L57" s="65" t="s">
        <v>279</v>
      </c>
      <c r="M57" s="36" t="s">
        <v>30</v>
      </c>
      <c r="N57" s="37" t="s">
        <v>256</v>
      </c>
      <c r="O57" s="38" t="s">
        <v>257</v>
      </c>
      <c r="P57" s="29">
        <v>12</v>
      </c>
      <c r="Q57" s="29">
        <v>600</v>
      </c>
      <c r="R57" s="40" t="s">
        <v>33</v>
      </c>
      <c r="S57" s="48"/>
    </row>
    <row r="58" ht="27" customHeight="1" spans="1:19">
      <c r="A58" s="7" t="s">
        <v>280</v>
      </c>
      <c r="B58" s="20">
        <v>17</v>
      </c>
      <c r="C58" s="20" t="s">
        <v>281</v>
      </c>
      <c r="D58" s="20" t="s">
        <v>85</v>
      </c>
      <c r="E58" s="20">
        <v>41</v>
      </c>
      <c r="F58" s="20" t="s">
        <v>47</v>
      </c>
      <c r="G58" s="22" t="s">
        <v>134</v>
      </c>
      <c r="H58" s="23" t="s">
        <v>38</v>
      </c>
      <c r="I58" s="13" t="s">
        <v>63</v>
      </c>
      <c r="J58" s="24" t="s">
        <v>281</v>
      </c>
      <c r="K58" s="15" t="s">
        <v>28</v>
      </c>
      <c r="L58" s="65" t="s">
        <v>282</v>
      </c>
      <c r="M58" s="36" t="s">
        <v>30</v>
      </c>
      <c r="N58" s="37" t="s">
        <v>256</v>
      </c>
      <c r="O58" s="38" t="s">
        <v>257</v>
      </c>
      <c r="P58" s="29">
        <v>11.5</v>
      </c>
      <c r="Q58" s="29">
        <v>575</v>
      </c>
      <c r="R58" s="40" t="s">
        <v>33</v>
      </c>
      <c r="S58" s="48"/>
    </row>
    <row r="59" ht="27" customHeight="1" spans="1:19">
      <c r="A59" s="12" t="s">
        <v>283</v>
      </c>
      <c r="B59" s="20">
        <v>22</v>
      </c>
      <c r="C59" s="20" t="s">
        <v>284</v>
      </c>
      <c r="D59" s="20" t="s">
        <v>85</v>
      </c>
      <c r="E59" s="20">
        <v>35</v>
      </c>
      <c r="F59" s="20" t="s">
        <v>86</v>
      </c>
      <c r="G59" s="22" t="s">
        <v>285</v>
      </c>
      <c r="H59" s="23" t="s">
        <v>38</v>
      </c>
      <c r="I59" s="13" t="s">
        <v>63</v>
      </c>
      <c r="J59" s="24" t="s">
        <v>284</v>
      </c>
      <c r="K59" s="15" t="s">
        <v>28</v>
      </c>
      <c r="L59" s="65" t="s">
        <v>286</v>
      </c>
      <c r="M59" s="36" t="s">
        <v>30</v>
      </c>
      <c r="N59" s="37" t="s">
        <v>256</v>
      </c>
      <c r="O59" s="38" t="s">
        <v>257</v>
      </c>
      <c r="P59" s="29">
        <v>12</v>
      </c>
      <c r="Q59" s="29">
        <v>600</v>
      </c>
      <c r="R59" s="40" t="s">
        <v>33</v>
      </c>
      <c r="S59" s="48"/>
    </row>
    <row r="60" ht="27" customHeight="1" spans="1:19">
      <c r="A60" s="7" t="s">
        <v>287</v>
      </c>
      <c r="B60" s="20">
        <v>24</v>
      </c>
      <c r="C60" s="20" t="s">
        <v>288</v>
      </c>
      <c r="D60" s="20" t="s">
        <v>85</v>
      </c>
      <c r="E60" s="20">
        <v>52</v>
      </c>
      <c r="F60" s="20" t="s">
        <v>86</v>
      </c>
      <c r="G60" s="22" t="s">
        <v>289</v>
      </c>
      <c r="H60" s="23" t="s">
        <v>38</v>
      </c>
      <c r="I60" s="13" t="s">
        <v>63</v>
      </c>
      <c r="J60" s="24" t="s">
        <v>290</v>
      </c>
      <c r="K60" s="15" t="s">
        <v>151</v>
      </c>
      <c r="L60" s="65" t="s">
        <v>291</v>
      </c>
      <c r="M60" s="36" t="s">
        <v>30</v>
      </c>
      <c r="N60" s="37" t="s">
        <v>256</v>
      </c>
      <c r="O60" s="38" t="s">
        <v>257</v>
      </c>
      <c r="P60" s="29">
        <v>12</v>
      </c>
      <c r="Q60" s="29">
        <v>600</v>
      </c>
      <c r="R60" s="40" t="s">
        <v>33</v>
      </c>
      <c r="S60" s="48"/>
    </row>
    <row r="61" ht="27" customHeight="1" spans="1:19">
      <c r="A61" s="12" t="s">
        <v>292</v>
      </c>
      <c r="B61" s="20">
        <v>34</v>
      </c>
      <c r="C61" s="20" t="s">
        <v>293</v>
      </c>
      <c r="D61" s="20" t="s">
        <v>23</v>
      </c>
      <c r="E61" s="20">
        <v>21</v>
      </c>
      <c r="F61" s="20" t="s">
        <v>161</v>
      </c>
      <c r="G61" s="22" t="s">
        <v>294</v>
      </c>
      <c r="H61" s="23" t="s">
        <v>38</v>
      </c>
      <c r="I61" s="13" t="s">
        <v>63</v>
      </c>
      <c r="J61" s="24" t="s">
        <v>293</v>
      </c>
      <c r="K61" s="15" t="s">
        <v>28</v>
      </c>
      <c r="L61" s="65" t="s">
        <v>295</v>
      </c>
      <c r="M61" s="36" t="s">
        <v>30</v>
      </c>
      <c r="N61" s="37" t="s">
        <v>256</v>
      </c>
      <c r="O61" s="38" t="s">
        <v>257</v>
      </c>
      <c r="P61" s="29">
        <v>12</v>
      </c>
      <c r="Q61" s="29">
        <v>600</v>
      </c>
      <c r="R61" s="40" t="s">
        <v>33</v>
      </c>
      <c r="S61" s="48"/>
    </row>
    <row r="62" ht="27" customHeight="1" spans="1:19">
      <c r="A62" s="7" t="s">
        <v>296</v>
      </c>
      <c r="B62" s="20">
        <v>35</v>
      </c>
      <c r="C62" s="20" t="s">
        <v>297</v>
      </c>
      <c r="D62" s="20" t="s">
        <v>23</v>
      </c>
      <c r="E62" s="20">
        <v>33</v>
      </c>
      <c r="F62" s="20" t="s">
        <v>161</v>
      </c>
      <c r="G62" s="22" t="s">
        <v>294</v>
      </c>
      <c r="H62" s="23" t="s">
        <v>38</v>
      </c>
      <c r="I62" s="13" t="s">
        <v>63</v>
      </c>
      <c r="J62" s="24" t="s">
        <v>297</v>
      </c>
      <c r="K62" s="15" t="s">
        <v>28</v>
      </c>
      <c r="L62" s="65" t="s">
        <v>298</v>
      </c>
      <c r="M62" s="36" t="s">
        <v>30</v>
      </c>
      <c r="N62" s="37" t="s">
        <v>256</v>
      </c>
      <c r="O62" s="38" t="s">
        <v>257</v>
      </c>
      <c r="P62" s="29">
        <v>12</v>
      </c>
      <c r="Q62" s="29">
        <v>600</v>
      </c>
      <c r="R62" s="40" t="s">
        <v>33</v>
      </c>
      <c r="S62" s="48"/>
    </row>
    <row r="63" ht="27" customHeight="1" spans="1:19">
      <c r="A63" s="12" t="s">
        <v>299</v>
      </c>
      <c r="B63" s="20">
        <v>36</v>
      </c>
      <c r="C63" s="20" t="s">
        <v>300</v>
      </c>
      <c r="D63" s="20" t="s">
        <v>85</v>
      </c>
      <c r="E63" s="20">
        <v>36</v>
      </c>
      <c r="F63" s="20" t="s">
        <v>36</v>
      </c>
      <c r="G63" s="22" t="s">
        <v>301</v>
      </c>
      <c r="H63" s="23" t="s">
        <v>38</v>
      </c>
      <c r="I63" s="13" t="s">
        <v>63</v>
      </c>
      <c r="J63" s="24" t="s">
        <v>302</v>
      </c>
      <c r="K63" s="15" t="s">
        <v>151</v>
      </c>
      <c r="L63" s="65" t="s">
        <v>303</v>
      </c>
      <c r="M63" s="36" t="s">
        <v>30</v>
      </c>
      <c r="N63" s="37" t="s">
        <v>256</v>
      </c>
      <c r="O63" s="38" t="s">
        <v>257</v>
      </c>
      <c r="P63" s="29">
        <v>12</v>
      </c>
      <c r="Q63" s="29">
        <v>600</v>
      </c>
      <c r="R63" s="40" t="s">
        <v>33</v>
      </c>
      <c r="S63" s="48"/>
    </row>
    <row r="64" ht="27" customHeight="1" spans="1:19">
      <c r="A64" s="7" t="s">
        <v>304</v>
      </c>
      <c r="B64" s="20">
        <v>40</v>
      </c>
      <c r="C64" s="20" t="s">
        <v>305</v>
      </c>
      <c r="D64" s="20" t="s">
        <v>23</v>
      </c>
      <c r="E64" s="20">
        <v>40</v>
      </c>
      <c r="F64" s="20" t="s">
        <v>192</v>
      </c>
      <c r="G64" s="22" t="s">
        <v>306</v>
      </c>
      <c r="H64" s="23" t="s">
        <v>38</v>
      </c>
      <c r="I64" s="13" t="s">
        <v>63</v>
      </c>
      <c r="J64" s="24" t="s">
        <v>305</v>
      </c>
      <c r="K64" s="15" t="s">
        <v>28</v>
      </c>
      <c r="L64" s="65" t="s">
        <v>307</v>
      </c>
      <c r="M64" s="36" t="s">
        <v>30</v>
      </c>
      <c r="N64" s="37" t="s">
        <v>256</v>
      </c>
      <c r="O64" s="38" t="s">
        <v>257</v>
      </c>
      <c r="P64" s="29">
        <v>11.5</v>
      </c>
      <c r="Q64" s="32">
        <v>575</v>
      </c>
      <c r="R64" s="40" t="s">
        <v>33</v>
      </c>
      <c r="S64" s="48"/>
    </row>
    <row r="65" ht="27" customHeight="1" spans="1:19">
      <c r="A65" s="12" t="s">
        <v>308</v>
      </c>
      <c r="B65" s="15">
        <v>4</v>
      </c>
      <c r="C65" s="15" t="s">
        <v>309</v>
      </c>
      <c r="D65" s="17" t="s">
        <v>23</v>
      </c>
      <c r="E65" s="15">
        <v>44</v>
      </c>
      <c r="F65" s="49" t="s">
        <v>42</v>
      </c>
      <c r="G65" s="17" t="s">
        <v>310</v>
      </c>
      <c r="H65" s="15" t="s">
        <v>38</v>
      </c>
      <c r="I65" s="29" t="s">
        <v>27</v>
      </c>
      <c r="J65" s="13" t="s">
        <v>309</v>
      </c>
      <c r="K65" s="10" t="s">
        <v>28</v>
      </c>
      <c r="L65" s="64" t="s">
        <v>311</v>
      </c>
      <c r="M65" s="36" t="s">
        <v>30</v>
      </c>
      <c r="N65" s="37" t="s">
        <v>256</v>
      </c>
      <c r="O65" s="53" t="s">
        <v>312</v>
      </c>
      <c r="P65" s="39">
        <v>14</v>
      </c>
      <c r="Q65" s="29">
        <v>700</v>
      </c>
      <c r="R65" s="40" t="s">
        <v>33</v>
      </c>
      <c r="S65" s="48"/>
    </row>
    <row r="66" ht="27" customHeight="1" spans="1:19">
      <c r="A66" s="7" t="s">
        <v>313</v>
      </c>
      <c r="B66" s="13">
        <v>6</v>
      </c>
      <c r="C66" s="13" t="s">
        <v>314</v>
      </c>
      <c r="D66" s="17" t="s">
        <v>23</v>
      </c>
      <c r="E66" s="13">
        <v>54</v>
      </c>
      <c r="F66" s="49" t="s">
        <v>52</v>
      </c>
      <c r="G66" s="14" t="s">
        <v>53</v>
      </c>
      <c r="H66" s="13" t="s">
        <v>38</v>
      </c>
      <c r="I66" s="29" t="s">
        <v>27</v>
      </c>
      <c r="J66" s="13" t="s">
        <v>314</v>
      </c>
      <c r="K66" s="10" t="s">
        <v>28</v>
      </c>
      <c r="L66" s="64" t="s">
        <v>315</v>
      </c>
      <c r="M66" s="36" t="s">
        <v>30</v>
      </c>
      <c r="N66" s="37" t="s">
        <v>256</v>
      </c>
      <c r="O66" s="53" t="s">
        <v>312</v>
      </c>
      <c r="P66" s="39">
        <v>14</v>
      </c>
      <c r="Q66" s="29">
        <v>700</v>
      </c>
      <c r="R66" s="40" t="s">
        <v>33</v>
      </c>
      <c r="S66" s="48"/>
    </row>
    <row r="67" ht="27" customHeight="1" spans="1:19">
      <c r="A67" s="12" t="s">
        <v>316</v>
      </c>
      <c r="B67" s="13">
        <v>7</v>
      </c>
      <c r="C67" s="13" t="s">
        <v>317</v>
      </c>
      <c r="D67" s="17" t="s">
        <v>23</v>
      </c>
      <c r="E67" s="13">
        <v>40</v>
      </c>
      <c r="F67" s="49" t="s">
        <v>24</v>
      </c>
      <c r="G67" s="14" t="s">
        <v>62</v>
      </c>
      <c r="H67" s="13" t="s">
        <v>38</v>
      </c>
      <c r="I67" s="29" t="s">
        <v>27</v>
      </c>
      <c r="J67" s="13" t="s">
        <v>317</v>
      </c>
      <c r="K67" s="10" t="s">
        <v>28</v>
      </c>
      <c r="L67" s="64" t="s">
        <v>318</v>
      </c>
      <c r="M67" s="36" t="s">
        <v>30</v>
      </c>
      <c r="N67" s="37" t="s">
        <v>256</v>
      </c>
      <c r="O67" s="53" t="s">
        <v>312</v>
      </c>
      <c r="P67" s="39">
        <v>14</v>
      </c>
      <c r="Q67" s="29">
        <v>700</v>
      </c>
      <c r="R67" s="40" t="s">
        <v>33</v>
      </c>
      <c r="S67" s="48"/>
    </row>
    <row r="68" ht="27" customHeight="1" spans="1:19">
      <c r="A68" s="7" t="s">
        <v>319</v>
      </c>
      <c r="B68" s="19">
        <v>9</v>
      </c>
      <c r="C68" s="13" t="s">
        <v>320</v>
      </c>
      <c r="D68" s="17" t="s">
        <v>23</v>
      </c>
      <c r="E68" s="13">
        <v>21</v>
      </c>
      <c r="F68" s="49" t="s">
        <v>161</v>
      </c>
      <c r="G68" s="14" t="s">
        <v>294</v>
      </c>
      <c r="H68" s="13" t="s">
        <v>38</v>
      </c>
      <c r="I68" s="29" t="s">
        <v>27</v>
      </c>
      <c r="J68" s="13" t="s">
        <v>320</v>
      </c>
      <c r="K68" s="13" t="s">
        <v>28</v>
      </c>
      <c r="L68" s="66" t="s">
        <v>321</v>
      </c>
      <c r="M68" s="29" t="s">
        <v>30</v>
      </c>
      <c r="N68" s="29" t="s">
        <v>256</v>
      </c>
      <c r="O68" s="53" t="s">
        <v>312</v>
      </c>
      <c r="P68" s="39">
        <v>14</v>
      </c>
      <c r="Q68" s="29">
        <v>700</v>
      </c>
      <c r="R68" s="40" t="s">
        <v>33</v>
      </c>
      <c r="S68" s="48"/>
    </row>
    <row r="69" ht="27" customHeight="1" spans="1:19">
      <c r="A69" s="12" t="s">
        <v>322</v>
      </c>
      <c r="B69" s="16">
        <v>5</v>
      </c>
      <c r="C69" s="15" t="s">
        <v>323</v>
      </c>
      <c r="D69" s="14" t="s">
        <v>85</v>
      </c>
      <c r="E69" s="14">
        <v>49</v>
      </c>
      <c r="F69" s="17" t="s">
        <v>324</v>
      </c>
      <c r="G69" s="15" t="s">
        <v>325</v>
      </c>
      <c r="H69" s="15" t="s">
        <v>220</v>
      </c>
      <c r="I69" s="29" t="s">
        <v>92</v>
      </c>
      <c r="J69" s="13" t="s">
        <v>323</v>
      </c>
      <c r="K69" s="10" t="s">
        <v>28</v>
      </c>
      <c r="L69" s="64" t="s">
        <v>326</v>
      </c>
      <c r="M69" s="29" t="s">
        <v>30</v>
      </c>
      <c r="N69" s="29" t="s">
        <v>256</v>
      </c>
      <c r="O69" s="53" t="s">
        <v>312</v>
      </c>
      <c r="P69" s="39">
        <v>19</v>
      </c>
      <c r="Q69" s="29">
        <v>950</v>
      </c>
      <c r="R69" s="40" t="s">
        <v>33</v>
      </c>
      <c r="S69" s="48"/>
    </row>
    <row r="70" ht="27" customHeight="1" spans="1:19">
      <c r="A70" s="7" t="s">
        <v>327</v>
      </c>
      <c r="B70" s="15">
        <v>7</v>
      </c>
      <c r="C70" s="15" t="s">
        <v>328</v>
      </c>
      <c r="D70" s="14" t="s">
        <v>85</v>
      </c>
      <c r="E70" s="14">
        <v>51</v>
      </c>
      <c r="F70" s="17" t="s">
        <v>42</v>
      </c>
      <c r="G70" s="15" t="s">
        <v>329</v>
      </c>
      <c r="H70" s="10" t="s">
        <v>38</v>
      </c>
      <c r="I70" s="29" t="s">
        <v>92</v>
      </c>
      <c r="J70" s="13" t="s">
        <v>328</v>
      </c>
      <c r="K70" s="10" t="s">
        <v>28</v>
      </c>
      <c r="L70" s="64" t="s">
        <v>330</v>
      </c>
      <c r="M70" s="29" t="s">
        <v>30</v>
      </c>
      <c r="N70" s="29" t="s">
        <v>256</v>
      </c>
      <c r="O70" s="53" t="s">
        <v>312</v>
      </c>
      <c r="P70" s="39">
        <v>19</v>
      </c>
      <c r="Q70" s="29">
        <v>950</v>
      </c>
      <c r="R70" s="40" t="s">
        <v>33</v>
      </c>
      <c r="S70" s="48"/>
    </row>
    <row r="71" ht="27" customHeight="1" spans="1:19">
      <c r="A71" s="12" t="s">
        <v>331</v>
      </c>
      <c r="B71" s="13">
        <v>12</v>
      </c>
      <c r="C71" s="13" t="s">
        <v>332</v>
      </c>
      <c r="D71" s="14" t="s">
        <v>23</v>
      </c>
      <c r="E71" s="14">
        <v>43</v>
      </c>
      <c r="F71" s="17" t="s">
        <v>24</v>
      </c>
      <c r="G71" s="15" t="s">
        <v>333</v>
      </c>
      <c r="H71" s="10" t="s">
        <v>38</v>
      </c>
      <c r="I71" s="29" t="s">
        <v>92</v>
      </c>
      <c r="J71" s="13" t="s">
        <v>332</v>
      </c>
      <c r="K71" s="10" t="s">
        <v>28</v>
      </c>
      <c r="L71" s="64" t="s">
        <v>334</v>
      </c>
      <c r="M71" s="29" t="s">
        <v>30</v>
      </c>
      <c r="N71" s="29" t="s">
        <v>256</v>
      </c>
      <c r="O71" s="53" t="s">
        <v>312</v>
      </c>
      <c r="P71" s="39">
        <v>20</v>
      </c>
      <c r="Q71" s="29">
        <v>1000</v>
      </c>
      <c r="R71" s="40" t="s">
        <v>33</v>
      </c>
      <c r="S71" s="48"/>
    </row>
    <row r="72" ht="27" customHeight="1" spans="1:22">
      <c r="A72" s="7" t="s">
        <v>335</v>
      </c>
      <c r="B72" s="13">
        <v>7</v>
      </c>
      <c r="C72" s="15" t="s">
        <v>336</v>
      </c>
      <c r="D72" s="15" t="s">
        <v>85</v>
      </c>
      <c r="E72" s="15">
        <v>29</v>
      </c>
      <c r="F72" s="14" t="s">
        <v>42</v>
      </c>
      <c r="G72" s="13" t="s">
        <v>337</v>
      </c>
      <c r="H72" s="14" t="s">
        <v>38</v>
      </c>
      <c r="I72" s="35" t="s">
        <v>338</v>
      </c>
      <c r="J72" s="14" t="s">
        <v>336</v>
      </c>
      <c r="K72" s="15" t="s">
        <v>28</v>
      </c>
      <c r="L72" s="65" t="s">
        <v>339</v>
      </c>
      <c r="M72" s="13" t="s">
        <v>30</v>
      </c>
      <c r="N72" s="15" t="s">
        <v>256</v>
      </c>
      <c r="O72" s="15" t="s">
        <v>340</v>
      </c>
      <c r="P72" s="13">
        <v>11.5</v>
      </c>
      <c r="Q72" s="39">
        <v>575</v>
      </c>
      <c r="R72" s="35" t="s">
        <v>341</v>
      </c>
      <c r="S72" s="48"/>
      <c r="V72" s="61"/>
    </row>
    <row r="73" ht="27" customHeight="1" spans="1:19">
      <c r="A73" s="12" t="s">
        <v>342</v>
      </c>
      <c r="B73" s="50">
        <v>20</v>
      </c>
      <c r="C73" s="13" t="s">
        <v>343</v>
      </c>
      <c r="D73" s="13" t="s">
        <v>85</v>
      </c>
      <c r="E73" s="13">
        <v>16</v>
      </c>
      <c r="F73" s="14" t="s">
        <v>96</v>
      </c>
      <c r="G73" s="13" t="s">
        <v>344</v>
      </c>
      <c r="H73" s="14" t="s">
        <v>38</v>
      </c>
      <c r="I73" s="35" t="s">
        <v>338</v>
      </c>
      <c r="J73" s="14" t="s">
        <v>345</v>
      </c>
      <c r="K73" s="14" t="s">
        <v>28</v>
      </c>
      <c r="L73" s="67" t="s">
        <v>346</v>
      </c>
      <c r="M73" s="13" t="s">
        <v>30</v>
      </c>
      <c r="N73" s="15" t="s">
        <v>256</v>
      </c>
      <c r="O73" s="15" t="s">
        <v>340</v>
      </c>
      <c r="P73" s="13">
        <v>11</v>
      </c>
      <c r="Q73" s="39">
        <v>550</v>
      </c>
      <c r="R73" s="35" t="s">
        <v>341</v>
      </c>
      <c r="S73" s="48"/>
    </row>
    <row r="74" ht="27" customHeight="1" spans="1:19">
      <c r="A74" s="7" t="s">
        <v>347</v>
      </c>
      <c r="B74" s="51">
        <v>30</v>
      </c>
      <c r="C74" s="13" t="s">
        <v>348</v>
      </c>
      <c r="D74" s="13" t="s">
        <v>85</v>
      </c>
      <c r="E74" s="13">
        <v>55</v>
      </c>
      <c r="F74" s="14" t="s">
        <v>349</v>
      </c>
      <c r="G74" s="13" t="s">
        <v>350</v>
      </c>
      <c r="H74" s="14" t="s">
        <v>38</v>
      </c>
      <c r="I74" s="35" t="s">
        <v>338</v>
      </c>
      <c r="J74" s="14" t="s">
        <v>348</v>
      </c>
      <c r="K74" s="15" t="s">
        <v>28</v>
      </c>
      <c r="L74" s="65" t="s">
        <v>351</v>
      </c>
      <c r="M74" s="13" t="s">
        <v>30</v>
      </c>
      <c r="N74" s="15" t="s">
        <v>256</v>
      </c>
      <c r="O74" s="15" t="s">
        <v>340</v>
      </c>
      <c r="P74" s="13">
        <v>12</v>
      </c>
      <c r="Q74" s="39">
        <v>600</v>
      </c>
      <c r="R74" s="35" t="s">
        <v>341</v>
      </c>
      <c r="S74" s="48"/>
    </row>
    <row r="75" ht="27" customHeight="1" spans="1:19">
      <c r="A75" s="12" t="s">
        <v>352</v>
      </c>
      <c r="B75" s="51">
        <v>37</v>
      </c>
      <c r="C75" s="13" t="s">
        <v>353</v>
      </c>
      <c r="D75" s="13" t="s">
        <v>23</v>
      </c>
      <c r="E75" s="13">
        <v>17</v>
      </c>
      <c r="F75" s="13" t="s">
        <v>47</v>
      </c>
      <c r="G75" s="13" t="s">
        <v>134</v>
      </c>
      <c r="H75" s="13" t="s">
        <v>354</v>
      </c>
      <c r="I75" s="35" t="s">
        <v>338</v>
      </c>
      <c r="J75" s="14" t="s">
        <v>355</v>
      </c>
      <c r="K75" s="15" t="s">
        <v>167</v>
      </c>
      <c r="L75" s="65" t="s">
        <v>356</v>
      </c>
      <c r="M75" s="13" t="s">
        <v>30</v>
      </c>
      <c r="N75" s="15" t="s">
        <v>256</v>
      </c>
      <c r="O75" s="15" t="s">
        <v>340</v>
      </c>
      <c r="P75" s="13">
        <v>11.5</v>
      </c>
      <c r="Q75" s="39">
        <v>575</v>
      </c>
      <c r="R75" s="35" t="s">
        <v>341</v>
      </c>
      <c r="S75" s="48"/>
    </row>
    <row r="76" ht="27" customHeight="1" spans="1:19">
      <c r="A76" s="7" t="s">
        <v>357</v>
      </c>
      <c r="B76" s="50">
        <v>2</v>
      </c>
      <c r="C76" s="15" t="s">
        <v>358</v>
      </c>
      <c r="D76" s="13" t="s">
        <v>359</v>
      </c>
      <c r="E76" s="13">
        <v>35</v>
      </c>
      <c r="F76" s="14" t="s">
        <v>42</v>
      </c>
      <c r="G76" s="14" t="s">
        <v>360</v>
      </c>
      <c r="H76" s="13" t="s">
        <v>38</v>
      </c>
      <c r="I76" s="55" t="s">
        <v>361</v>
      </c>
      <c r="J76" s="15" t="s">
        <v>358</v>
      </c>
      <c r="K76" s="56" t="s">
        <v>28</v>
      </c>
      <c r="L76" s="57" t="s">
        <v>362</v>
      </c>
      <c r="M76" s="58" t="s">
        <v>30</v>
      </c>
      <c r="N76" s="59" t="s">
        <v>31</v>
      </c>
      <c r="O76" s="59" t="s">
        <v>363</v>
      </c>
      <c r="P76" s="60">
        <v>6</v>
      </c>
      <c r="Q76" s="33">
        <v>120</v>
      </c>
      <c r="R76" s="58" t="s">
        <v>341</v>
      </c>
      <c r="S76" s="48"/>
    </row>
    <row r="77" ht="27" customHeight="1" spans="1:19">
      <c r="A77" s="12" t="s">
        <v>364</v>
      </c>
      <c r="B77" s="50">
        <v>14</v>
      </c>
      <c r="C77" s="15" t="s">
        <v>365</v>
      </c>
      <c r="D77" s="13" t="s">
        <v>85</v>
      </c>
      <c r="E77" s="13">
        <v>44</v>
      </c>
      <c r="F77" s="14" t="s">
        <v>324</v>
      </c>
      <c r="G77" s="13" t="s">
        <v>366</v>
      </c>
      <c r="H77" s="13" t="s">
        <v>38</v>
      </c>
      <c r="I77" s="55" t="s">
        <v>361</v>
      </c>
      <c r="J77" s="15" t="s">
        <v>365</v>
      </c>
      <c r="K77" s="56" t="s">
        <v>28</v>
      </c>
      <c r="L77" s="57" t="s">
        <v>367</v>
      </c>
      <c r="M77" s="58" t="s">
        <v>368</v>
      </c>
      <c r="N77" s="59" t="s">
        <v>31</v>
      </c>
      <c r="O77" s="59" t="s">
        <v>363</v>
      </c>
      <c r="P77" s="60" t="s">
        <v>55</v>
      </c>
      <c r="Q77" s="39">
        <v>120</v>
      </c>
      <c r="R77" s="58" t="s">
        <v>341</v>
      </c>
      <c r="S77" s="48"/>
    </row>
    <row r="78" ht="27" customHeight="1" spans="1:19">
      <c r="A78" s="7" t="s">
        <v>369</v>
      </c>
      <c r="B78" s="50">
        <v>15</v>
      </c>
      <c r="C78" s="15" t="s">
        <v>370</v>
      </c>
      <c r="D78" s="13" t="s">
        <v>85</v>
      </c>
      <c r="E78" s="13">
        <v>26</v>
      </c>
      <c r="F78" s="14" t="s">
        <v>192</v>
      </c>
      <c r="G78" s="13" t="s">
        <v>371</v>
      </c>
      <c r="H78" s="13" t="s">
        <v>38</v>
      </c>
      <c r="I78" s="55" t="s">
        <v>361</v>
      </c>
      <c r="J78" s="15" t="s">
        <v>370</v>
      </c>
      <c r="K78" s="56" t="s">
        <v>28</v>
      </c>
      <c r="L78" s="57" t="s">
        <v>372</v>
      </c>
      <c r="M78" s="58" t="s">
        <v>373</v>
      </c>
      <c r="N78" s="59" t="s">
        <v>31</v>
      </c>
      <c r="O78" s="59" t="s">
        <v>363</v>
      </c>
      <c r="P78" s="60" t="s">
        <v>374</v>
      </c>
      <c r="Q78" s="39">
        <v>110</v>
      </c>
      <c r="R78" s="58" t="s">
        <v>341</v>
      </c>
      <c r="S78" s="48"/>
    </row>
    <row r="79" ht="27" customHeight="1" spans="1:19">
      <c r="A79" s="12" t="s">
        <v>375</v>
      </c>
      <c r="B79" s="52">
        <v>18</v>
      </c>
      <c r="C79" s="15" t="s">
        <v>376</v>
      </c>
      <c r="D79" s="13" t="s">
        <v>85</v>
      </c>
      <c r="E79" s="13">
        <v>28</v>
      </c>
      <c r="F79" s="14" t="s">
        <v>192</v>
      </c>
      <c r="G79" s="13" t="s">
        <v>371</v>
      </c>
      <c r="H79" s="13" t="s">
        <v>26</v>
      </c>
      <c r="I79" s="55" t="s">
        <v>361</v>
      </c>
      <c r="J79" s="15" t="s">
        <v>376</v>
      </c>
      <c r="K79" s="56" t="s">
        <v>28</v>
      </c>
      <c r="L79" s="57" t="s">
        <v>377</v>
      </c>
      <c r="M79" s="58" t="s">
        <v>378</v>
      </c>
      <c r="N79" s="59" t="s">
        <v>31</v>
      </c>
      <c r="O79" s="59" t="s">
        <v>363</v>
      </c>
      <c r="P79" s="60" t="s">
        <v>55</v>
      </c>
      <c r="Q79" s="39">
        <v>120</v>
      </c>
      <c r="R79" s="58" t="s">
        <v>341</v>
      </c>
      <c r="S79" s="48"/>
    </row>
    <row r="80" ht="27" customHeight="1" spans="1:19">
      <c r="A80" s="7" t="s">
        <v>379</v>
      </c>
      <c r="B80" s="50">
        <v>19</v>
      </c>
      <c r="C80" s="15" t="s">
        <v>380</v>
      </c>
      <c r="D80" s="13" t="s">
        <v>23</v>
      </c>
      <c r="E80" s="13">
        <v>44</v>
      </c>
      <c r="F80" s="14" t="s">
        <v>349</v>
      </c>
      <c r="G80" s="13" t="s">
        <v>381</v>
      </c>
      <c r="H80" s="13" t="s">
        <v>38</v>
      </c>
      <c r="I80" s="55" t="s">
        <v>361</v>
      </c>
      <c r="J80" s="15" t="s">
        <v>380</v>
      </c>
      <c r="K80" s="56" t="s">
        <v>28</v>
      </c>
      <c r="L80" s="57" t="s">
        <v>382</v>
      </c>
      <c r="M80" s="58" t="s">
        <v>30</v>
      </c>
      <c r="N80" s="59" t="s">
        <v>31</v>
      </c>
      <c r="O80" s="59" t="s">
        <v>363</v>
      </c>
      <c r="P80" s="60" t="s">
        <v>55</v>
      </c>
      <c r="Q80" s="39">
        <v>120</v>
      </c>
      <c r="R80" s="58" t="s">
        <v>341</v>
      </c>
      <c r="S80" s="48"/>
    </row>
    <row r="81" ht="27" customHeight="1" spans="1:19">
      <c r="A81" s="12" t="s">
        <v>383</v>
      </c>
      <c r="B81" s="50">
        <v>32</v>
      </c>
      <c r="C81" s="15" t="s">
        <v>384</v>
      </c>
      <c r="D81" s="13" t="s">
        <v>85</v>
      </c>
      <c r="E81" s="13">
        <v>35</v>
      </c>
      <c r="F81" s="14" t="s">
        <v>75</v>
      </c>
      <c r="G81" s="13" t="s">
        <v>275</v>
      </c>
      <c r="H81" s="13" t="s">
        <v>38</v>
      </c>
      <c r="I81" s="55" t="s">
        <v>361</v>
      </c>
      <c r="J81" s="15" t="s">
        <v>384</v>
      </c>
      <c r="K81" s="56" t="s">
        <v>28</v>
      </c>
      <c r="L81" s="57" t="s">
        <v>385</v>
      </c>
      <c r="M81" s="58" t="s">
        <v>30</v>
      </c>
      <c r="N81" s="59" t="s">
        <v>31</v>
      </c>
      <c r="O81" s="59" t="s">
        <v>363</v>
      </c>
      <c r="P81" s="60" t="s">
        <v>55</v>
      </c>
      <c r="Q81" s="39">
        <v>120</v>
      </c>
      <c r="R81" s="58" t="s">
        <v>341</v>
      </c>
      <c r="S81" s="48"/>
    </row>
    <row r="82" spans="17:17">
      <c r="Q82" s="61"/>
    </row>
  </sheetData>
  <mergeCells count="19">
    <mergeCell ref="A1:S1"/>
    <mergeCell ref="F2:G2"/>
    <mergeCell ref="A2:A3"/>
    <mergeCell ref="B2:B3"/>
    <mergeCell ref="C2:C3"/>
    <mergeCell ref="D2:D3"/>
    <mergeCell ref="E2:E3"/>
    <mergeCell ref="H2:H3"/>
    <mergeCell ref="I2:I3"/>
    <mergeCell ref="J2:J3"/>
    <mergeCell ref="K2:K3"/>
    <mergeCell ref="L2:L3"/>
    <mergeCell ref="M2:M3"/>
    <mergeCell ref="N2:N3"/>
    <mergeCell ref="O2:O3"/>
    <mergeCell ref="P2:P3"/>
    <mergeCell ref="Q2:Q3"/>
    <mergeCell ref="R2:R3"/>
    <mergeCell ref="S2:S3"/>
  </mergeCells>
  <conditionalFormatting sqref="C4">
    <cfRule type="duplicateValues" dxfId="0" priority="90"/>
  </conditionalFormatting>
  <conditionalFormatting sqref="J4">
    <cfRule type="duplicateValues" dxfId="0" priority="40"/>
  </conditionalFormatting>
  <conditionalFormatting sqref="C5">
    <cfRule type="duplicateValues" dxfId="0" priority="89"/>
  </conditionalFormatting>
  <conditionalFormatting sqref="J5">
    <cfRule type="duplicateValues" dxfId="0" priority="39"/>
  </conditionalFormatting>
  <conditionalFormatting sqref="C6">
    <cfRule type="duplicateValues" dxfId="0" priority="88"/>
  </conditionalFormatting>
  <conditionalFormatting sqref="J6">
    <cfRule type="duplicateValues" dxfId="0" priority="38"/>
  </conditionalFormatting>
  <conditionalFormatting sqref="C7">
    <cfRule type="duplicateValues" dxfId="0" priority="87"/>
  </conditionalFormatting>
  <conditionalFormatting sqref="J7">
    <cfRule type="duplicateValues" dxfId="0" priority="37"/>
  </conditionalFormatting>
  <conditionalFormatting sqref="C8">
    <cfRule type="duplicateValues" dxfId="0" priority="86"/>
  </conditionalFormatting>
  <conditionalFormatting sqref="J8">
    <cfRule type="duplicateValues" dxfId="0" priority="36"/>
  </conditionalFormatting>
  <conditionalFormatting sqref="C9">
    <cfRule type="duplicateValues" dxfId="0" priority="85"/>
  </conditionalFormatting>
  <conditionalFormatting sqref="J9">
    <cfRule type="duplicateValues" dxfId="0" priority="35"/>
  </conditionalFormatting>
  <conditionalFormatting sqref="C10">
    <cfRule type="duplicateValues" dxfId="0" priority="84"/>
  </conditionalFormatting>
  <conditionalFormatting sqref="J10">
    <cfRule type="duplicateValues" dxfId="0" priority="34"/>
  </conditionalFormatting>
  <conditionalFormatting sqref="C11">
    <cfRule type="duplicateValues" dxfId="0" priority="83"/>
  </conditionalFormatting>
  <conditionalFormatting sqref="J11">
    <cfRule type="duplicateValues" dxfId="0" priority="33"/>
  </conditionalFormatting>
  <conditionalFormatting sqref="C17">
    <cfRule type="duplicateValues" dxfId="1" priority="82"/>
  </conditionalFormatting>
  <conditionalFormatting sqref="J17">
    <cfRule type="duplicateValues" dxfId="1" priority="32"/>
  </conditionalFormatting>
  <conditionalFormatting sqref="C18">
    <cfRule type="duplicateValues" dxfId="1" priority="81"/>
  </conditionalFormatting>
  <conditionalFormatting sqref="J18">
    <cfRule type="duplicateValues" dxfId="1" priority="31"/>
  </conditionalFormatting>
  <conditionalFormatting sqref="C19">
    <cfRule type="duplicateValues" dxfId="1" priority="80"/>
  </conditionalFormatting>
  <conditionalFormatting sqref="J19">
    <cfRule type="duplicateValues" dxfId="1" priority="30"/>
  </conditionalFormatting>
  <conditionalFormatting sqref="C20">
    <cfRule type="duplicateValues" dxfId="1" priority="79"/>
  </conditionalFormatting>
  <conditionalFormatting sqref="J20">
    <cfRule type="duplicateValues" dxfId="1" priority="29"/>
  </conditionalFormatting>
  <conditionalFormatting sqref="C21">
    <cfRule type="duplicateValues" dxfId="1" priority="78"/>
  </conditionalFormatting>
  <conditionalFormatting sqref="J21">
    <cfRule type="duplicateValues" dxfId="1" priority="28"/>
  </conditionalFormatting>
  <conditionalFormatting sqref="C22">
    <cfRule type="duplicateValues" dxfId="1" priority="77"/>
  </conditionalFormatting>
  <conditionalFormatting sqref="J22">
    <cfRule type="duplicateValues" dxfId="1" priority="27"/>
  </conditionalFormatting>
  <conditionalFormatting sqref="C23">
    <cfRule type="duplicateValues" dxfId="1" priority="76"/>
  </conditionalFormatting>
  <conditionalFormatting sqref="J23">
    <cfRule type="duplicateValues" dxfId="1" priority="26"/>
  </conditionalFormatting>
  <conditionalFormatting sqref="C24">
    <cfRule type="duplicateValues" dxfId="1" priority="75"/>
  </conditionalFormatting>
  <conditionalFormatting sqref="J24">
    <cfRule type="duplicateValues" dxfId="1" priority="25"/>
  </conditionalFormatting>
  <conditionalFormatting sqref="C25">
    <cfRule type="duplicateValues" dxfId="1" priority="74"/>
  </conditionalFormatting>
  <conditionalFormatting sqref="J25">
    <cfRule type="duplicateValues" dxfId="1" priority="24"/>
  </conditionalFormatting>
  <conditionalFormatting sqref="C26">
    <cfRule type="duplicateValues" dxfId="1" priority="73"/>
  </conditionalFormatting>
  <conditionalFormatting sqref="J26">
    <cfRule type="duplicateValues" dxfId="1" priority="23"/>
  </conditionalFormatting>
  <conditionalFormatting sqref="C27">
    <cfRule type="duplicateValues" dxfId="1" priority="72"/>
  </conditionalFormatting>
  <conditionalFormatting sqref="J27">
    <cfRule type="duplicateValues" dxfId="1" priority="22"/>
  </conditionalFormatting>
  <conditionalFormatting sqref="C28">
    <cfRule type="duplicateValues" dxfId="1" priority="71"/>
  </conditionalFormatting>
  <conditionalFormatting sqref="J28">
    <cfRule type="duplicateValues" dxfId="1" priority="21"/>
  </conditionalFormatting>
  <conditionalFormatting sqref="C29">
    <cfRule type="duplicateValues" dxfId="1" priority="70"/>
  </conditionalFormatting>
  <conditionalFormatting sqref="J29">
    <cfRule type="duplicateValues" dxfId="1" priority="20"/>
  </conditionalFormatting>
  <conditionalFormatting sqref="C30">
    <cfRule type="duplicateValues" dxfId="1" priority="69"/>
  </conditionalFormatting>
  <conditionalFormatting sqref="J30">
    <cfRule type="duplicateValues" dxfId="1" priority="19"/>
  </conditionalFormatting>
  <conditionalFormatting sqref="C31">
    <cfRule type="duplicateValues" dxfId="1" priority="68"/>
  </conditionalFormatting>
  <conditionalFormatting sqref="J31">
    <cfRule type="duplicateValues" dxfId="1" priority="18"/>
  </conditionalFormatting>
  <conditionalFormatting sqref="C32">
    <cfRule type="duplicateValues" dxfId="1" priority="67"/>
  </conditionalFormatting>
  <conditionalFormatting sqref="J32">
    <cfRule type="duplicateValues" dxfId="1" priority="17"/>
  </conditionalFormatting>
  <conditionalFormatting sqref="C33">
    <cfRule type="duplicateValues" dxfId="1" priority="66"/>
  </conditionalFormatting>
  <conditionalFormatting sqref="J33">
    <cfRule type="duplicateValues" dxfId="1" priority="16"/>
  </conditionalFormatting>
  <conditionalFormatting sqref="C34">
    <cfRule type="duplicateValues" dxfId="1" priority="65"/>
  </conditionalFormatting>
  <conditionalFormatting sqref="J34">
    <cfRule type="duplicateValues" dxfId="1" priority="15"/>
  </conditionalFormatting>
  <conditionalFormatting sqref="C35">
    <cfRule type="duplicateValues" dxfId="1" priority="64"/>
  </conditionalFormatting>
  <conditionalFormatting sqref="J35">
    <cfRule type="duplicateValues" dxfId="1" priority="14"/>
  </conditionalFormatting>
  <conditionalFormatting sqref="C36">
    <cfRule type="duplicateValues" dxfId="1" priority="63"/>
  </conditionalFormatting>
  <conditionalFormatting sqref="J36">
    <cfRule type="duplicateValues" dxfId="1" priority="13"/>
  </conditionalFormatting>
  <conditionalFormatting sqref="C37">
    <cfRule type="duplicateValues" dxfId="1" priority="62"/>
  </conditionalFormatting>
  <conditionalFormatting sqref="J37">
    <cfRule type="duplicateValues" dxfId="1" priority="12"/>
  </conditionalFormatting>
  <conditionalFormatting sqref="C38">
    <cfRule type="duplicateValues" dxfId="1" priority="61"/>
  </conditionalFormatting>
  <conditionalFormatting sqref="J38">
    <cfRule type="duplicateValues" dxfId="1" priority="11"/>
  </conditionalFormatting>
  <conditionalFormatting sqref="C39">
    <cfRule type="duplicateValues" dxfId="1" priority="60"/>
  </conditionalFormatting>
  <conditionalFormatting sqref="J39">
    <cfRule type="duplicateValues" dxfId="1" priority="7"/>
  </conditionalFormatting>
  <conditionalFormatting sqref="C40">
    <cfRule type="duplicateValues" dxfId="1" priority="59"/>
  </conditionalFormatting>
  <conditionalFormatting sqref="J40">
    <cfRule type="duplicateValues" dxfId="1" priority="10"/>
  </conditionalFormatting>
  <conditionalFormatting sqref="C41">
    <cfRule type="duplicateValues" dxfId="1" priority="58"/>
  </conditionalFormatting>
  <conditionalFormatting sqref="J41">
    <cfRule type="duplicateValues" dxfId="1" priority="9"/>
  </conditionalFormatting>
  <conditionalFormatting sqref="C42">
    <cfRule type="duplicateValues" dxfId="1" priority="57"/>
  </conditionalFormatting>
  <conditionalFormatting sqref="J42">
    <cfRule type="duplicateValues" dxfId="1" priority="8"/>
  </conditionalFormatting>
  <conditionalFormatting sqref="C43">
    <cfRule type="duplicateValues" dxfId="1" priority="54"/>
  </conditionalFormatting>
  <conditionalFormatting sqref="J43">
    <cfRule type="duplicateValues" dxfId="1" priority="6"/>
  </conditionalFormatting>
  <conditionalFormatting sqref="C44">
    <cfRule type="duplicateValues" dxfId="1" priority="56"/>
  </conditionalFormatting>
  <conditionalFormatting sqref="J44">
    <cfRule type="duplicateValues" dxfId="1" priority="5"/>
  </conditionalFormatting>
  <conditionalFormatting sqref="C45">
    <cfRule type="duplicateValues" dxfId="1" priority="55"/>
  </conditionalFormatting>
  <conditionalFormatting sqref="J45">
    <cfRule type="duplicateValues" dxfId="1" priority="4"/>
  </conditionalFormatting>
  <conditionalFormatting sqref="C46">
    <cfRule type="duplicateValues" dxfId="1" priority="52"/>
  </conditionalFormatting>
  <conditionalFormatting sqref="C47">
    <cfRule type="duplicateValues" dxfId="1" priority="53"/>
  </conditionalFormatting>
  <conditionalFormatting sqref="C48">
    <cfRule type="duplicateValues" dxfId="1" priority="51"/>
  </conditionalFormatting>
  <conditionalFormatting sqref="C49">
    <cfRule type="duplicateValues" dxfId="1" priority="50"/>
  </conditionalFormatting>
  <conditionalFormatting sqref="C50">
    <cfRule type="duplicateValues" dxfId="1" priority="49"/>
  </conditionalFormatting>
  <conditionalFormatting sqref="J55">
    <cfRule type="duplicateValues" dxfId="0" priority="2"/>
    <cfRule type="duplicateValues" dxfId="1" priority="1"/>
  </conditionalFormatting>
  <conditionalFormatting sqref="C68">
    <cfRule type="duplicateValues" dxfId="1" priority="42"/>
  </conditionalFormatting>
  <conditionalFormatting sqref="J68">
    <cfRule type="duplicateValues" dxfId="1" priority="3"/>
  </conditionalFormatting>
  <conditionalFormatting sqref="C69">
    <cfRule type="duplicateValues" dxfId="1" priority="45"/>
  </conditionalFormatting>
  <conditionalFormatting sqref="C70">
    <cfRule type="duplicateValues" dxfId="1" priority="44"/>
  </conditionalFormatting>
  <conditionalFormatting sqref="C71">
    <cfRule type="duplicateValues" dxfId="1" priority="43"/>
  </conditionalFormatting>
  <conditionalFormatting sqref="C1:C3">
    <cfRule type="duplicateValues" dxfId="1" priority="219" stopIfTrue="1"/>
  </conditionalFormatting>
  <conditionalFormatting sqref="C4:C50">
    <cfRule type="duplicateValues" dxfId="1" priority="48"/>
    <cfRule type="duplicateValues" dxfId="1" priority="47"/>
  </conditionalFormatting>
  <conditionalFormatting sqref="C4:C71">
    <cfRule type="duplicateValues" dxfId="1" priority="41"/>
  </conditionalFormatting>
  <conditionalFormatting sqref="C51:C64">
    <cfRule type="duplicateValues" dxfId="0" priority="46"/>
  </conditionalFormatting>
  <pageMargins left="0.236111111111111" right="0.236111111111111" top="1" bottom="1" header="0.511805555555556" footer="0.511805555555556"/>
  <pageSetup paperSize="9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2016-12-02T08:54:00Z</dcterms:created>
  <dcterms:modified xsi:type="dcterms:W3CDTF">2025-05-08T01:48:04Z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B74226A64FF5485A9F8B136F18475323_13</vt:lpwstr>
  </property>
</Properties>
</file>