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60"/>
  </bookViews>
  <sheets>
    <sheet name="第一批就业公示" sheetId="6" r:id="rId1"/>
  </sheets>
  <definedNames>
    <definedName name="_xlnm._FilterDatabase" localSheetId="0" hidden="1">第一批就业公示!$A$2:$M$16</definedName>
    <definedName name="_xlnm.Print_Titles" localSheetId="0">第一批就业公示!$2:$3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<sst xmlns="http://schemas.openxmlformats.org/spreadsheetml/2006/main" count="386" uniqueCount="190">
  <si>
    <t>镇巴县2025年职业技能培训第一批合格人员就业名单公示</t>
  </si>
  <si>
    <t>序号</t>
  </si>
  <si>
    <t>学号</t>
  </si>
  <si>
    <t>姓名</t>
  </si>
  <si>
    <t>性别</t>
  </si>
  <si>
    <t>年龄</t>
  </si>
  <si>
    <t>家庭住址</t>
  </si>
  <si>
    <t>培训对象</t>
  </si>
  <si>
    <t>培训工种</t>
  </si>
  <si>
    <t>期次</t>
  </si>
  <si>
    <t>就业单位名称</t>
  </si>
  <si>
    <t>就业单位地址</t>
  </si>
  <si>
    <t>就业时间</t>
  </si>
  <si>
    <t>镇（办）</t>
  </si>
  <si>
    <t>村</t>
  </si>
  <si>
    <t>童世艳</t>
  </si>
  <si>
    <t>女</t>
  </si>
  <si>
    <t>渔渡镇</t>
  </si>
  <si>
    <t>鱼池村</t>
  </si>
  <si>
    <t>农村转移就业劳动者</t>
  </si>
  <si>
    <t>缝纫工</t>
  </si>
  <si>
    <t>1期</t>
  </si>
  <si>
    <t>浙江省天派时尚纺织智创园</t>
  </si>
  <si>
    <t>浙江省佛堂镇五洲大道</t>
  </si>
  <si>
    <t>唐小珍</t>
  </si>
  <si>
    <t>观音镇</t>
  </si>
  <si>
    <t>马家营村</t>
  </si>
  <si>
    <t>何光秀</t>
  </si>
  <si>
    <t>长滩河村</t>
  </si>
  <si>
    <t>浙江博彩服饰有限公司</t>
  </si>
  <si>
    <t>浙江省义务东阳市</t>
  </si>
  <si>
    <t>徐祥军</t>
  </si>
  <si>
    <t>男</t>
  </si>
  <si>
    <t>兴隆镇</t>
  </si>
  <si>
    <t>火焰溪村</t>
  </si>
  <si>
    <t>杜发友</t>
  </si>
  <si>
    <t>赤南镇</t>
  </si>
  <si>
    <t>坪落村</t>
  </si>
  <si>
    <t>张丽</t>
  </si>
  <si>
    <t>巴山镇</t>
  </si>
  <si>
    <t>鹿池村</t>
  </si>
  <si>
    <t>林自兴</t>
  </si>
  <si>
    <t>青狮村</t>
  </si>
  <si>
    <t>李凤明</t>
  </si>
  <si>
    <t>永乐镇</t>
  </si>
  <si>
    <t>光辉村</t>
  </si>
  <si>
    <t>脱贫劳动力</t>
  </si>
  <si>
    <t>严成斌</t>
  </si>
  <si>
    <t>泾洋街道办</t>
  </si>
  <si>
    <t>河西社区</t>
  </si>
  <si>
    <t>唐朝春</t>
  </si>
  <si>
    <t>巴庙镇</t>
  </si>
  <si>
    <t>小河口村</t>
  </si>
  <si>
    <t>修脚师</t>
  </si>
  <si>
    <t>远元集团福建福州市上渡竹榄公交站店</t>
  </si>
  <si>
    <t>福建福州</t>
  </si>
  <si>
    <t>2025年2月13日</t>
  </si>
  <si>
    <t>宋贵全</t>
  </si>
  <si>
    <t>双河村</t>
  </si>
  <si>
    <t>远元集团福建厦门市中航城店（九天湖五里）</t>
  </si>
  <si>
    <t>福建厦门</t>
  </si>
  <si>
    <t>2025年2月10日</t>
  </si>
  <si>
    <t>覃文杰</t>
  </si>
  <si>
    <t>白腊园村</t>
  </si>
  <si>
    <t>远元集团广东广州市南沙叠翠峰店</t>
  </si>
  <si>
    <t>广东广州</t>
  </si>
  <si>
    <t>2025年2月5日</t>
  </si>
  <si>
    <t>杨彩霞</t>
  </si>
  <si>
    <t>刘家湾村</t>
  </si>
  <si>
    <t>远元集团安徽宣城广德市中山路水岸阳光城店</t>
  </si>
  <si>
    <t>安徽宣城广德市</t>
  </si>
  <si>
    <t>2025年2月6日</t>
  </si>
  <si>
    <t>灰成艳</t>
  </si>
  <si>
    <t>桥沟村</t>
  </si>
  <si>
    <t>远元集团陕西汉中望江路店</t>
  </si>
  <si>
    <t>陕西汉中汉台区</t>
  </si>
  <si>
    <t>2025年4月1日</t>
  </si>
  <si>
    <t>文明元</t>
  </si>
  <si>
    <t>黑水塘村</t>
  </si>
  <si>
    <t>远元集团安徽合肥肥西县祝融路信地华地城店</t>
  </si>
  <si>
    <t>安徽合肥肥西县</t>
  </si>
  <si>
    <t>2025年2月22日</t>
  </si>
  <si>
    <t>李兆周</t>
  </si>
  <si>
    <t>远元集团江苏苏州市郭新西路店</t>
  </si>
  <si>
    <t>江苏苏州市</t>
  </si>
  <si>
    <t>2025年4月25日</t>
  </si>
  <si>
    <t>万兴琴</t>
  </si>
  <si>
    <t>远元集团江苏苏州市聚贤路店</t>
  </si>
  <si>
    <t>邹代伟</t>
  </si>
  <si>
    <t>盐场镇</t>
  </si>
  <si>
    <t>柳家河村</t>
  </si>
  <si>
    <t>远元集团重庆开州区江北街店</t>
  </si>
  <si>
    <t>重庆开州区</t>
  </si>
  <si>
    <t>2025年2月15日</t>
  </si>
  <si>
    <t>赫远平</t>
  </si>
  <si>
    <t>碾子镇</t>
  </si>
  <si>
    <t>小沟村</t>
  </si>
  <si>
    <t>远元集团福建福州市洪山桥店</t>
  </si>
  <si>
    <t>2025年2月21日</t>
  </si>
  <si>
    <t>王有扉</t>
  </si>
  <si>
    <t>三类人群</t>
  </si>
  <si>
    <t>育婴员</t>
  </si>
  <si>
    <t xml:space="preserve">育婴员（张玲） </t>
  </si>
  <si>
    <t>汉中市汉台区滨江西路碧桂园悦江府</t>
  </si>
  <si>
    <t>2025年3月25日</t>
  </si>
  <si>
    <t>郝明翠</t>
  </si>
  <si>
    <t>花果村</t>
  </si>
  <si>
    <t>育婴员（蒲景菊）</t>
  </si>
  <si>
    <t>西安市长安区郭杜街道</t>
  </si>
  <si>
    <t>2025年2月26日</t>
  </si>
  <si>
    <t>杨群</t>
  </si>
  <si>
    <t>周家街</t>
  </si>
  <si>
    <t>育婴员（王青青）</t>
  </si>
  <si>
    <t>广东省深圳市坪山新区坑梓街道办秀新社区黄公馆</t>
  </si>
  <si>
    <t>2025年3月10日</t>
  </si>
  <si>
    <t>李玉兰</t>
  </si>
  <si>
    <t>育婴员（郝女士）</t>
  </si>
  <si>
    <t>西安市长安区韦曲北街三星丽座小区</t>
  </si>
  <si>
    <t>2025年4月5日</t>
  </si>
  <si>
    <t>季登树</t>
  </si>
  <si>
    <t>袁家坝村</t>
  </si>
  <si>
    <t>育婴员（余得芬）</t>
  </si>
  <si>
    <t>镇巴县赤南镇袁家坝村</t>
  </si>
  <si>
    <t>2025年3月1日</t>
  </si>
  <si>
    <t>赵俊</t>
  </si>
  <si>
    <t>黎坝镇</t>
  </si>
  <si>
    <t>柳营村</t>
  </si>
  <si>
    <t>育婴员（薛奇）</t>
  </si>
  <si>
    <t>河南省镇平县碧桂园小区</t>
  </si>
  <si>
    <t>黄艳</t>
  </si>
  <si>
    <t>梨子园村</t>
  </si>
  <si>
    <t>育婴员（李丹）</t>
  </si>
  <si>
    <t>贵州省毕节市威宁县小海镇太丰源小区</t>
  </si>
  <si>
    <t>2025年4月6日</t>
  </si>
  <si>
    <t>何习香</t>
  </si>
  <si>
    <t>草坝村</t>
  </si>
  <si>
    <t>养老护理员</t>
  </si>
  <si>
    <t>2期</t>
  </si>
  <si>
    <t>养老护理员（陈国芳）</t>
  </si>
  <si>
    <t>镇巴县老财政局家属楼</t>
  </si>
  <si>
    <t>2025年3月9日</t>
  </si>
  <si>
    <t>陶兴安</t>
  </si>
  <si>
    <t>平安镇</t>
  </si>
  <si>
    <t>两河村</t>
  </si>
  <si>
    <t>养老护理员（霍腾飞）</t>
  </si>
  <si>
    <t>北京市东城区汇晨老年公寓</t>
  </si>
  <si>
    <t>2025年3月15日</t>
  </si>
  <si>
    <t>王朝美</t>
  </si>
  <si>
    <t>养老护理员（李爱国）</t>
  </si>
  <si>
    <t>北京市朝阳区清河营东路36号</t>
  </si>
  <si>
    <t>覃培林</t>
  </si>
  <si>
    <t>春生社区</t>
  </si>
  <si>
    <t>养老护理员（朱亚平）</t>
  </si>
  <si>
    <t>江苏省泰州市江堰市苏陈镇</t>
  </si>
  <si>
    <t>2025年3月27日</t>
  </si>
  <si>
    <t>周兆峰</t>
  </si>
  <si>
    <t>七里沟村</t>
  </si>
  <si>
    <t>养老护理员（李明英）</t>
  </si>
  <si>
    <t>镇巴县鹿子坝久远康复中心</t>
  </si>
  <si>
    <t>张辉</t>
  </si>
  <si>
    <t>长岭镇</t>
  </si>
  <si>
    <t>降东河村</t>
  </si>
  <si>
    <t>养老护理员（周世琼）</t>
  </si>
  <si>
    <t>北京市朝阳区二环花园小区</t>
  </si>
  <si>
    <t>贺友芳</t>
  </si>
  <si>
    <t>何家营村</t>
  </si>
  <si>
    <t>养老护理员（黄秀）</t>
  </si>
  <si>
    <t>河南省三门峡市卢氏县徐家湾乡</t>
  </si>
  <si>
    <t>2025年4月15日</t>
  </si>
  <si>
    <t>王妃</t>
  </si>
  <si>
    <t>天井社区</t>
  </si>
  <si>
    <t>陕西佑林康陪护服务有限公司</t>
  </si>
  <si>
    <t>镇巴县中医院</t>
  </si>
  <si>
    <t>2025年7月1日</t>
  </si>
  <si>
    <t>蒋显春</t>
  </si>
  <si>
    <t>养老护理员（肖培安）</t>
  </si>
  <si>
    <t>四川省万源市官渡镇二村</t>
  </si>
  <si>
    <t>陈守翠</t>
  </si>
  <si>
    <t>三元镇</t>
  </si>
  <si>
    <t>狮儿坝村</t>
  </si>
  <si>
    <t>何永平</t>
  </si>
  <si>
    <t>健全村</t>
  </si>
  <si>
    <t>养老护理员（魏三勇）</t>
  </si>
  <si>
    <t>汉中市将台路</t>
  </si>
  <si>
    <t>2025年3月16日</t>
  </si>
  <si>
    <t>龙永菊</t>
  </si>
  <si>
    <t>小南海社区</t>
  </si>
  <si>
    <t>养老护理员（向华兰）</t>
  </si>
  <si>
    <t>镇巴县观音街上</t>
  </si>
  <si>
    <t>2025年4月17日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</si>
</sst>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</cellStyleXfs>
  <cellXfs count="28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 shrinkToFit="1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53" applyFont="1" applyFill="1" applyBorder="1" applyAlignment="1">
      <alignment horizontal="center" vertical="center" wrapText="1"/>
    </xf>
    <xf numFmtId="31" fontId="4" fillId="2" borderId="1" xfId="5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2" borderId="1" xfId="5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  <cellStyle name="常规 8" xfId="54"/>
    <cellStyle name="常规_Sheet2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3</xdr:row>
      <xdr:rowOff>0</xdr:rowOff>
    </xdr:from>
    <xdr:ext cx="309880" cy="811530"/>
    <xdr:sp>
      <xdr:nvSpPr>
        <xdr:cNvPr id="2" name="文本框 1"/>
        <xdr:cNvSpPr txBox="1"/>
      </xdr:nvSpPr>
      <xdr:spPr>
        <a:xfrm>
          <a:off x="3459480" y="120015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3</xdr:row>
      <xdr:rowOff>0</xdr:rowOff>
    </xdr:from>
    <xdr:ext cx="309880" cy="811530"/>
    <xdr:sp>
      <xdr:nvSpPr>
        <xdr:cNvPr id="3" name="文本框 2"/>
        <xdr:cNvSpPr txBox="1"/>
      </xdr:nvSpPr>
      <xdr:spPr>
        <a:xfrm>
          <a:off x="3459480" y="120015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309880" cy="811530"/>
    <xdr:sp>
      <xdr:nvSpPr>
        <xdr:cNvPr id="4" name="文本框 3"/>
        <xdr:cNvSpPr txBox="1"/>
      </xdr:nvSpPr>
      <xdr:spPr>
        <a:xfrm>
          <a:off x="3459480" y="485775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12</xdr:row>
      <xdr:rowOff>0</xdr:rowOff>
    </xdr:from>
    <xdr:ext cx="309880" cy="811530"/>
    <xdr:sp>
      <xdr:nvSpPr>
        <xdr:cNvPr id="5" name="文本框 4"/>
        <xdr:cNvSpPr txBox="1"/>
      </xdr:nvSpPr>
      <xdr:spPr>
        <a:xfrm>
          <a:off x="3459480" y="485775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Q35" sqref="Q35"/>
    </sheetView>
  </sheetViews>
  <sheetFormatPr defaultColWidth="9" defaultRowHeight="13.5"/>
  <cols>
    <col min="1" max="1" width="6.25" customWidth="1"/>
    <col min="2" max="2" width="5.25" customWidth="1"/>
    <col min="3" max="3" width="7.25" customWidth="1"/>
    <col min="4" max="4" width="4.71666666666667" customWidth="1"/>
    <col min="5" max="5" width="5.80833333333333" customWidth="1"/>
    <col min="6" max="6" width="8.21666666666667" customWidth="1"/>
    <col min="7" max="7" width="7.90833333333333" customWidth="1"/>
    <col min="8" max="8" width="16.875" customWidth="1"/>
    <col min="9" max="9" width="9.125" customWidth="1"/>
    <col min="10" max="10" width="5.375" customWidth="1"/>
    <col min="11" max="11" width="21.75" customWidth="1"/>
    <col min="12" max="12" width="18.75" customWidth="1"/>
    <col min="13" max="13" width="11.3083333333333" customWidth="1"/>
  </cols>
  <sheetData>
    <row r="1" ht="4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customHeight="1" spans="1:1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5" t="s">
        <v>8</v>
      </c>
      <c r="J2" s="2" t="s">
        <v>9</v>
      </c>
      <c r="K2" s="4" t="s">
        <v>10</v>
      </c>
      <c r="L2" s="2" t="s">
        <v>11</v>
      </c>
      <c r="M2" s="4" t="s">
        <v>12</v>
      </c>
    </row>
    <row r="3" ht="32.25" customHeight="1" spans="1:13">
      <c r="A3" s="2"/>
      <c r="B3" s="3"/>
      <c r="C3" s="3"/>
      <c r="D3" s="4"/>
      <c r="E3" s="4"/>
      <c r="F3" s="3" t="s">
        <v>13</v>
      </c>
      <c r="G3" s="6" t="s">
        <v>14</v>
      </c>
      <c r="H3" s="5"/>
      <c r="I3" s="5"/>
      <c r="J3" s="2"/>
      <c r="K3" s="4"/>
      <c r="L3" s="2"/>
      <c r="M3" s="4"/>
    </row>
    <row r="4" ht="32" customHeight="1" spans="1:13">
      <c r="A4" s="7">
        <v>1</v>
      </c>
      <c r="B4" s="8">
        <v>1</v>
      </c>
      <c r="C4" s="9" t="s">
        <v>15</v>
      </c>
      <c r="D4" s="9" t="s">
        <v>16</v>
      </c>
      <c r="E4" s="9">
        <v>44</v>
      </c>
      <c r="F4" s="9" t="s">
        <v>17</v>
      </c>
      <c r="G4" s="9" t="s">
        <v>18</v>
      </c>
      <c r="H4" s="9" t="s">
        <v>19</v>
      </c>
      <c r="I4" s="9" t="s">
        <v>20</v>
      </c>
      <c r="J4" s="20" t="s">
        <v>21</v>
      </c>
      <c r="K4" s="20" t="s">
        <v>22</v>
      </c>
      <c r="L4" s="9" t="s">
        <v>23</v>
      </c>
      <c r="M4" s="21">
        <v>45717</v>
      </c>
    </row>
    <row r="5" ht="32" customHeight="1" spans="1:13">
      <c r="A5" s="7">
        <v>2</v>
      </c>
      <c r="B5" s="8">
        <v>4</v>
      </c>
      <c r="C5" s="9" t="s">
        <v>24</v>
      </c>
      <c r="D5" s="9" t="s">
        <v>16</v>
      </c>
      <c r="E5" s="10">
        <v>49</v>
      </c>
      <c r="F5" s="10" t="s">
        <v>25</v>
      </c>
      <c r="G5" s="10" t="s">
        <v>26</v>
      </c>
      <c r="H5" s="9" t="s">
        <v>19</v>
      </c>
      <c r="I5" s="9" t="s">
        <v>20</v>
      </c>
      <c r="J5" s="20" t="s">
        <v>21</v>
      </c>
      <c r="K5" s="20" t="s">
        <v>22</v>
      </c>
      <c r="L5" s="9" t="s">
        <v>23</v>
      </c>
      <c r="M5" s="21">
        <v>45735</v>
      </c>
    </row>
    <row r="6" ht="32" customHeight="1" spans="1:13">
      <c r="A6" s="7">
        <v>3</v>
      </c>
      <c r="B6" s="8">
        <v>5</v>
      </c>
      <c r="C6" s="9" t="s">
        <v>27</v>
      </c>
      <c r="D6" s="9" t="s">
        <v>16</v>
      </c>
      <c r="E6" s="9">
        <v>38</v>
      </c>
      <c r="F6" s="9" t="s">
        <v>17</v>
      </c>
      <c r="G6" s="9" t="s">
        <v>28</v>
      </c>
      <c r="H6" s="9" t="s">
        <v>19</v>
      </c>
      <c r="I6" s="9" t="s">
        <v>20</v>
      </c>
      <c r="J6" s="20" t="s">
        <v>21</v>
      </c>
      <c r="K6" s="20" t="s">
        <v>29</v>
      </c>
      <c r="L6" s="9" t="s">
        <v>30</v>
      </c>
      <c r="M6" s="21">
        <v>45701</v>
      </c>
    </row>
    <row r="7" ht="32" customHeight="1" spans="1:13">
      <c r="A7" s="7">
        <v>4</v>
      </c>
      <c r="B7" s="8">
        <v>7</v>
      </c>
      <c r="C7" s="9" t="s">
        <v>31</v>
      </c>
      <c r="D7" s="9" t="s">
        <v>32</v>
      </c>
      <c r="E7" s="9">
        <v>53</v>
      </c>
      <c r="F7" s="9" t="s">
        <v>33</v>
      </c>
      <c r="G7" s="9" t="s">
        <v>34</v>
      </c>
      <c r="H7" s="9" t="s">
        <v>19</v>
      </c>
      <c r="I7" s="9" t="s">
        <v>20</v>
      </c>
      <c r="J7" s="20" t="s">
        <v>21</v>
      </c>
      <c r="K7" s="20" t="s">
        <v>29</v>
      </c>
      <c r="L7" s="9" t="s">
        <v>30</v>
      </c>
      <c r="M7" s="21">
        <v>45717</v>
      </c>
    </row>
    <row r="8" ht="32" customHeight="1" spans="1:13">
      <c r="A8" s="7">
        <v>5</v>
      </c>
      <c r="B8" s="8">
        <v>9</v>
      </c>
      <c r="C8" s="9" t="s">
        <v>35</v>
      </c>
      <c r="D8" s="9" t="s">
        <v>16</v>
      </c>
      <c r="E8" s="9">
        <v>43</v>
      </c>
      <c r="F8" s="9" t="s">
        <v>36</v>
      </c>
      <c r="G8" s="9" t="s">
        <v>37</v>
      </c>
      <c r="H8" s="9" t="s">
        <v>19</v>
      </c>
      <c r="I8" s="9" t="s">
        <v>20</v>
      </c>
      <c r="J8" s="20" t="s">
        <v>21</v>
      </c>
      <c r="K8" s="20" t="s">
        <v>29</v>
      </c>
      <c r="L8" s="9" t="s">
        <v>30</v>
      </c>
      <c r="M8" s="21">
        <v>45717</v>
      </c>
    </row>
    <row r="9" ht="32" customHeight="1" spans="1:13">
      <c r="A9" s="7">
        <v>6</v>
      </c>
      <c r="B9" s="8">
        <v>11</v>
      </c>
      <c r="C9" s="9" t="s">
        <v>38</v>
      </c>
      <c r="D9" s="9" t="s">
        <v>16</v>
      </c>
      <c r="E9" s="9">
        <v>46</v>
      </c>
      <c r="F9" s="9" t="s">
        <v>39</v>
      </c>
      <c r="G9" s="9" t="s">
        <v>40</v>
      </c>
      <c r="H9" s="9" t="s">
        <v>19</v>
      </c>
      <c r="I9" s="9" t="s">
        <v>20</v>
      </c>
      <c r="J9" s="20" t="s">
        <v>21</v>
      </c>
      <c r="K9" s="20" t="s">
        <v>22</v>
      </c>
      <c r="L9" s="9" t="s">
        <v>23</v>
      </c>
      <c r="M9" s="21">
        <v>45735</v>
      </c>
    </row>
    <row r="10" ht="32" customHeight="1" spans="1:13">
      <c r="A10" s="7">
        <v>7</v>
      </c>
      <c r="B10" s="8">
        <v>13</v>
      </c>
      <c r="C10" s="9" t="s">
        <v>41</v>
      </c>
      <c r="D10" s="9" t="s">
        <v>32</v>
      </c>
      <c r="E10" s="9">
        <v>37</v>
      </c>
      <c r="F10" s="9" t="s">
        <v>33</v>
      </c>
      <c r="G10" s="9" t="s">
        <v>42</v>
      </c>
      <c r="H10" s="9" t="s">
        <v>19</v>
      </c>
      <c r="I10" s="9" t="s">
        <v>20</v>
      </c>
      <c r="J10" s="20" t="s">
        <v>21</v>
      </c>
      <c r="K10" s="20" t="s">
        <v>22</v>
      </c>
      <c r="L10" s="9" t="s">
        <v>23</v>
      </c>
      <c r="M10" s="21">
        <v>45717</v>
      </c>
    </row>
    <row r="11" ht="32" customHeight="1" spans="1:13">
      <c r="A11" s="7">
        <v>8</v>
      </c>
      <c r="B11" s="8">
        <v>14</v>
      </c>
      <c r="C11" s="9" t="s">
        <v>43</v>
      </c>
      <c r="D11" s="9" t="s">
        <v>16</v>
      </c>
      <c r="E11" s="9">
        <v>40</v>
      </c>
      <c r="F11" s="9" t="s">
        <v>44</v>
      </c>
      <c r="G11" s="9" t="s">
        <v>45</v>
      </c>
      <c r="H11" s="9" t="s">
        <v>46</v>
      </c>
      <c r="I11" s="9" t="s">
        <v>20</v>
      </c>
      <c r="J11" s="20" t="s">
        <v>21</v>
      </c>
      <c r="K11" s="20" t="s">
        <v>22</v>
      </c>
      <c r="L11" s="9" t="s">
        <v>23</v>
      </c>
      <c r="M11" s="21">
        <v>45735</v>
      </c>
    </row>
    <row r="12" ht="32" customHeight="1" spans="1:13">
      <c r="A12" s="7">
        <v>9</v>
      </c>
      <c r="B12" s="8">
        <v>16</v>
      </c>
      <c r="C12" s="9" t="s">
        <v>47</v>
      </c>
      <c r="D12" s="9" t="s">
        <v>32</v>
      </c>
      <c r="E12" s="9">
        <v>48</v>
      </c>
      <c r="F12" s="9" t="s">
        <v>48</v>
      </c>
      <c r="G12" s="9" t="s">
        <v>49</v>
      </c>
      <c r="H12" s="9" t="s">
        <v>19</v>
      </c>
      <c r="I12" s="9" t="s">
        <v>20</v>
      </c>
      <c r="J12" s="20" t="s">
        <v>21</v>
      </c>
      <c r="K12" s="20" t="s">
        <v>22</v>
      </c>
      <c r="L12" s="9" t="s">
        <v>23</v>
      </c>
      <c r="M12" s="21">
        <v>45717</v>
      </c>
    </row>
    <row r="13" ht="32" customHeight="1" spans="1:13">
      <c r="A13" s="7">
        <v>10</v>
      </c>
      <c r="B13" s="8">
        <v>1</v>
      </c>
      <c r="C13" s="9" t="s">
        <v>50</v>
      </c>
      <c r="D13" s="9" t="s">
        <v>16</v>
      </c>
      <c r="E13" s="9">
        <v>36</v>
      </c>
      <c r="F13" s="9" t="s">
        <v>51</v>
      </c>
      <c r="G13" s="9" t="s">
        <v>52</v>
      </c>
      <c r="H13" s="9" t="s">
        <v>19</v>
      </c>
      <c r="I13" s="9" t="s">
        <v>53</v>
      </c>
      <c r="J13" s="20" t="s">
        <v>21</v>
      </c>
      <c r="K13" s="20" t="s">
        <v>54</v>
      </c>
      <c r="L13" s="9" t="s">
        <v>55</v>
      </c>
      <c r="M13" s="22" t="s">
        <v>56</v>
      </c>
    </row>
    <row r="14" ht="32" customHeight="1" spans="1:13">
      <c r="A14" s="7">
        <v>11</v>
      </c>
      <c r="B14" s="8">
        <v>4</v>
      </c>
      <c r="C14" s="9" t="s">
        <v>57</v>
      </c>
      <c r="D14" s="9" t="s">
        <v>32</v>
      </c>
      <c r="E14" s="9">
        <v>56</v>
      </c>
      <c r="F14" s="9" t="s">
        <v>51</v>
      </c>
      <c r="G14" s="9" t="s">
        <v>58</v>
      </c>
      <c r="H14" s="9" t="s">
        <v>46</v>
      </c>
      <c r="I14" s="9" t="s">
        <v>53</v>
      </c>
      <c r="J14" s="20" t="s">
        <v>21</v>
      </c>
      <c r="K14" s="20" t="s">
        <v>59</v>
      </c>
      <c r="L14" s="9" t="s">
        <v>60</v>
      </c>
      <c r="M14" s="22" t="s">
        <v>61</v>
      </c>
    </row>
    <row r="15" ht="32" customHeight="1" spans="1:13">
      <c r="A15" s="7">
        <v>12</v>
      </c>
      <c r="B15" s="8">
        <v>5</v>
      </c>
      <c r="C15" s="9" t="s">
        <v>62</v>
      </c>
      <c r="D15" s="9" t="s">
        <v>32</v>
      </c>
      <c r="E15" s="9">
        <v>22</v>
      </c>
      <c r="F15" s="9" t="s">
        <v>39</v>
      </c>
      <c r="G15" s="9" t="s">
        <v>63</v>
      </c>
      <c r="H15" s="9" t="s">
        <v>19</v>
      </c>
      <c r="I15" s="9" t="s">
        <v>53</v>
      </c>
      <c r="J15" s="20" t="s">
        <v>21</v>
      </c>
      <c r="K15" s="20" t="s">
        <v>64</v>
      </c>
      <c r="L15" s="9" t="s">
        <v>65</v>
      </c>
      <c r="M15" s="22" t="s">
        <v>66</v>
      </c>
    </row>
    <row r="16" ht="32" customHeight="1" spans="1:13">
      <c r="A16" s="7">
        <v>13</v>
      </c>
      <c r="B16" s="8">
        <v>6</v>
      </c>
      <c r="C16" s="9" t="s">
        <v>67</v>
      </c>
      <c r="D16" s="9" t="s">
        <v>16</v>
      </c>
      <c r="E16" s="9">
        <v>48</v>
      </c>
      <c r="F16" s="9" t="s">
        <v>51</v>
      </c>
      <c r="G16" s="9" t="s">
        <v>68</v>
      </c>
      <c r="H16" s="9" t="s">
        <v>19</v>
      </c>
      <c r="I16" s="9" t="s">
        <v>53</v>
      </c>
      <c r="J16" s="20" t="s">
        <v>21</v>
      </c>
      <c r="K16" s="20" t="s">
        <v>69</v>
      </c>
      <c r="L16" s="9" t="s">
        <v>70</v>
      </c>
      <c r="M16" s="22" t="s">
        <v>71</v>
      </c>
    </row>
    <row r="17" ht="32" customHeight="1" spans="1:13">
      <c r="A17" s="7">
        <v>14</v>
      </c>
      <c r="B17" s="8">
        <v>7</v>
      </c>
      <c r="C17" s="9" t="s">
        <v>72</v>
      </c>
      <c r="D17" s="9" t="s">
        <v>16</v>
      </c>
      <c r="E17" s="9">
        <v>27</v>
      </c>
      <c r="F17" s="9" t="s">
        <v>25</v>
      </c>
      <c r="G17" s="9" t="s">
        <v>73</v>
      </c>
      <c r="H17" s="9" t="s">
        <v>19</v>
      </c>
      <c r="I17" s="9" t="s">
        <v>53</v>
      </c>
      <c r="J17" s="20" t="s">
        <v>21</v>
      </c>
      <c r="K17" s="20" t="s">
        <v>74</v>
      </c>
      <c r="L17" s="9" t="s">
        <v>75</v>
      </c>
      <c r="M17" s="22" t="s">
        <v>76</v>
      </c>
    </row>
    <row r="18" ht="32" customHeight="1" spans="1:13">
      <c r="A18" s="7">
        <v>15</v>
      </c>
      <c r="B18" s="8">
        <v>9</v>
      </c>
      <c r="C18" s="9" t="s">
        <v>77</v>
      </c>
      <c r="D18" s="9" t="s">
        <v>32</v>
      </c>
      <c r="E18" s="9">
        <v>55</v>
      </c>
      <c r="F18" s="9" t="s">
        <v>33</v>
      </c>
      <c r="G18" s="9" t="s">
        <v>78</v>
      </c>
      <c r="H18" s="9" t="s">
        <v>19</v>
      </c>
      <c r="I18" s="9" t="s">
        <v>53</v>
      </c>
      <c r="J18" s="20" t="s">
        <v>21</v>
      </c>
      <c r="K18" s="20" t="s">
        <v>79</v>
      </c>
      <c r="L18" s="9" t="s">
        <v>80</v>
      </c>
      <c r="M18" s="22" t="s">
        <v>81</v>
      </c>
    </row>
    <row r="19" ht="32" customHeight="1" spans="1:13">
      <c r="A19" s="7">
        <v>16</v>
      </c>
      <c r="B19" s="8">
        <v>10</v>
      </c>
      <c r="C19" s="9" t="s">
        <v>82</v>
      </c>
      <c r="D19" s="9" t="s">
        <v>32</v>
      </c>
      <c r="E19" s="9">
        <v>42</v>
      </c>
      <c r="F19" s="9" t="s">
        <v>51</v>
      </c>
      <c r="G19" s="9" t="s">
        <v>58</v>
      </c>
      <c r="H19" s="9" t="s">
        <v>19</v>
      </c>
      <c r="I19" s="9" t="s">
        <v>53</v>
      </c>
      <c r="J19" s="20" t="s">
        <v>21</v>
      </c>
      <c r="K19" s="20" t="s">
        <v>83</v>
      </c>
      <c r="L19" s="9" t="s">
        <v>84</v>
      </c>
      <c r="M19" s="22" t="s">
        <v>85</v>
      </c>
    </row>
    <row r="20" ht="32" customHeight="1" spans="1:13">
      <c r="A20" s="7">
        <v>17</v>
      </c>
      <c r="B20" s="8">
        <v>11</v>
      </c>
      <c r="C20" s="9" t="s">
        <v>86</v>
      </c>
      <c r="D20" s="9" t="s">
        <v>16</v>
      </c>
      <c r="E20" s="9">
        <v>38</v>
      </c>
      <c r="F20" s="9" t="s">
        <v>51</v>
      </c>
      <c r="G20" s="9" t="s">
        <v>58</v>
      </c>
      <c r="H20" s="9" t="s">
        <v>19</v>
      </c>
      <c r="I20" s="9" t="s">
        <v>53</v>
      </c>
      <c r="J20" s="20" t="s">
        <v>21</v>
      </c>
      <c r="K20" s="20" t="s">
        <v>87</v>
      </c>
      <c r="L20" s="9" t="s">
        <v>84</v>
      </c>
      <c r="M20" s="22" t="s">
        <v>85</v>
      </c>
    </row>
    <row r="21" ht="32" customHeight="1" spans="1:13">
      <c r="A21" s="7">
        <v>18</v>
      </c>
      <c r="B21" s="11">
        <v>15</v>
      </c>
      <c r="C21" s="12" t="s">
        <v>88</v>
      </c>
      <c r="D21" s="13" t="s">
        <v>32</v>
      </c>
      <c r="E21" s="13">
        <v>38</v>
      </c>
      <c r="F21" s="14" t="s">
        <v>89</v>
      </c>
      <c r="G21" s="12" t="s">
        <v>90</v>
      </c>
      <c r="H21" s="14" t="s">
        <v>19</v>
      </c>
      <c r="I21" s="9" t="s">
        <v>53</v>
      </c>
      <c r="J21" s="20" t="s">
        <v>21</v>
      </c>
      <c r="K21" s="23" t="s">
        <v>91</v>
      </c>
      <c r="L21" s="23" t="s">
        <v>92</v>
      </c>
      <c r="M21" s="22" t="s">
        <v>93</v>
      </c>
    </row>
    <row r="22" ht="32" customHeight="1" spans="1:13">
      <c r="A22" s="7">
        <v>19</v>
      </c>
      <c r="B22" s="11">
        <v>16</v>
      </c>
      <c r="C22" s="12" t="s">
        <v>94</v>
      </c>
      <c r="D22" s="13" t="s">
        <v>32</v>
      </c>
      <c r="E22" s="13">
        <v>45</v>
      </c>
      <c r="F22" s="14" t="s">
        <v>95</v>
      </c>
      <c r="G22" s="12" t="s">
        <v>96</v>
      </c>
      <c r="H22" s="14" t="s">
        <v>46</v>
      </c>
      <c r="I22" s="9" t="s">
        <v>53</v>
      </c>
      <c r="J22" s="20" t="s">
        <v>21</v>
      </c>
      <c r="K22" s="23" t="s">
        <v>97</v>
      </c>
      <c r="L22" s="23" t="s">
        <v>55</v>
      </c>
      <c r="M22" s="22" t="s">
        <v>98</v>
      </c>
    </row>
    <row r="23" ht="32" customHeight="1" spans="1:13">
      <c r="A23" s="7">
        <v>20</v>
      </c>
      <c r="B23" s="11">
        <v>1</v>
      </c>
      <c r="C23" s="12" t="s">
        <v>99</v>
      </c>
      <c r="D23" s="13" t="s">
        <v>16</v>
      </c>
      <c r="E23" s="13">
        <v>37</v>
      </c>
      <c r="F23" s="14" t="s">
        <v>17</v>
      </c>
      <c r="G23" s="12" t="s">
        <v>28</v>
      </c>
      <c r="H23" s="14" t="s">
        <v>100</v>
      </c>
      <c r="I23" s="23" t="s">
        <v>101</v>
      </c>
      <c r="J23" s="23" t="s">
        <v>21</v>
      </c>
      <c r="K23" s="23" t="s">
        <v>102</v>
      </c>
      <c r="L23" s="23" t="s">
        <v>103</v>
      </c>
      <c r="M23" s="22" t="s">
        <v>104</v>
      </c>
    </row>
    <row r="24" ht="32" customHeight="1" spans="1:13">
      <c r="A24" s="7">
        <v>21</v>
      </c>
      <c r="B24" s="11">
        <v>2</v>
      </c>
      <c r="C24" s="12" t="s">
        <v>105</v>
      </c>
      <c r="D24" s="13" t="s">
        <v>16</v>
      </c>
      <c r="E24" s="13">
        <v>41</v>
      </c>
      <c r="F24" s="14" t="s">
        <v>17</v>
      </c>
      <c r="G24" s="12" t="s">
        <v>106</v>
      </c>
      <c r="H24" s="14" t="s">
        <v>19</v>
      </c>
      <c r="I24" s="23" t="s">
        <v>101</v>
      </c>
      <c r="J24" s="23" t="s">
        <v>21</v>
      </c>
      <c r="K24" s="23" t="s">
        <v>107</v>
      </c>
      <c r="L24" s="23" t="s">
        <v>108</v>
      </c>
      <c r="M24" s="22" t="s">
        <v>109</v>
      </c>
    </row>
    <row r="25" ht="32" customHeight="1" spans="1:13">
      <c r="A25" s="7">
        <v>22</v>
      </c>
      <c r="B25" s="11">
        <v>4</v>
      </c>
      <c r="C25" s="12" t="s">
        <v>110</v>
      </c>
      <c r="D25" s="13" t="s">
        <v>16</v>
      </c>
      <c r="E25" s="13">
        <v>40</v>
      </c>
      <c r="F25" s="14" t="s">
        <v>48</v>
      </c>
      <c r="G25" s="12" t="s">
        <v>111</v>
      </c>
      <c r="H25" s="14" t="s">
        <v>19</v>
      </c>
      <c r="I25" s="23" t="s">
        <v>101</v>
      </c>
      <c r="J25" s="23" t="s">
        <v>21</v>
      </c>
      <c r="K25" s="23" t="s">
        <v>112</v>
      </c>
      <c r="L25" s="23" t="s">
        <v>113</v>
      </c>
      <c r="M25" s="22" t="s">
        <v>114</v>
      </c>
    </row>
    <row r="26" ht="32" customHeight="1" spans="1:13">
      <c r="A26" s="7">
        <v>23</v>
      </c>
      <c r="B26" s="7">
        <v>10</v>
      </c>
      <c r="C26" s="7" t="s">
        <v>115</v>
      </c>
      <c r="D26" s="9" t="s">
        <v>16</v>
      </c>
      <c r="E26" s="7">
        <v>43</v>
      </c>
      <c r="F26" s="7" t="s">
        <v>89</v>
      </c>
      <c r="G26" s="9" t="s">
        <v>90</v>
      </c>
      <c r="H26" s="15" t="s">
        <v>46</v>
      </c>
      <c r="I26" s="24" t="s">
        <v>101</v>
      </c>
      <c r="J26" s="12" t="s">
        <v>21</v>
      </c>
      <c r="K26" s="20" t="s">
        <v>116</v>
      </c>
      <c r="L26" s="25" t="s">
        <v>117</v>
      </c>
      <c r="M26" s="26" t="s">
        <v>118</v>
      </c>
    </row>
    <row r="27" ht="32" customHeight="1" spans="1:13">
      <c r="A27" s="7">
        <v>24</v>
      </c>
      <c r="B27" s="7">
        <v>14</v>
      </c>
      <c r="C27" s="7" t="s">
        <v>119</v>
      </c>
      <c r="D27" s="9" t="s">
        <v>16</v>
      </c>
      <c r="E27" s="7">
        <v>41</v>
      </c>
      <c r="F27" s="7" t="s">
        <v>36</v>
      </c>
      <c r="G27" s="9" t="s">
        <v>120</v>
      </c>
      <c r="H27" s="15" t="s">
        <v>19</v>
      </c>
      <c r="I27" s="24" t="s">
        <v>101</v>
      </c>
      <c r="J27" s="12" t="s">
        <v>21</v>
      </c>
      <c r="K27" s="20" t="s">
        <v>121</v>
      </c>
      <c r="L27" s="25" t="s">
        <v>122</v>
      </c>
      <c r="M27" s="26" t="s">
        <v>123</v>
      </c>
    </row>
    <row r="28" ht="32" customHeight="1" spans="1:13">
      <c r="A28" s="7">
        <v>25</v>
      </c>
      <c r="B28" s="7">
        <v>16</v>
      </c>
      <c r="C28" s="7" t="s">
        <v>124</v>
      </c>
      <c r="D28" s="9" t="s">
        <v>16</v>
      </c>
      <c r="E28" s="7">
        <v>36</v>
      </c>
      <c r="F28" s="7" t="s">
        <v>125</v>
      </c>
      <c r="G28" s="9" t="s">
        <v>126</v>
      </c>
      <c r="H28" s="15" t="s">
        <v>46</v>
      </c>
      <c r="I28" s="24" t="s">
        <v>101</v>
      </c>
      <c r="J28" s="12" t="s">
        <v>21</v>
      </c>
      <c r="K28" s="20" t="s">
        <v>127</v>
      </c>
      <c r="L28" s="25" t="s">
        <v>128</v>
      </c>
      <c r="M28" s="26" t="s">
        <v>114</v>
      </c>
    </row>
    <row r="29" ht="32" customHeight="1" spans="1:13">
      <c r="A29" s="7">
        <v>26</v>
      </c>
      <c r="B29" s="7">
        <v>18</v>
      </c>
      <c r="C29" s="7" t="s">
        <v>129</v>
      </c>
      <c r="D29" s="9" t="s">
        <v>16</v>
      </c>
      <c r="E29" s="7">
        <v>32</v>
      </c>
      <c r="F29" s="7" t="s">
        <v>48</v>
      </c>
      <c r="G29" s="9" t="s">
        <v>130</v>
      </c>
      <c r="H29" s="15" t="s">
        <v>19</v>
      </c>
      <c r="I29" s="24" t="s">
        <v>101</v>
      </c>
      <c r="J29" s="12" t="s">
        <v>21</v>
      </c>
      <c r="K29" s="20" t="s">
        <v>131</v>
      </c>
      <c r="L29" s="27" t="s">
        <v>132</v>
      </c>
      <c r="M29" s="26" t="s">
        <v>133</v>
      </c>
    </row>
    <row r="30" ht="32" customHeight="1" spans="1:13">
      <c r="A30" s="7">
        <v>27</v>
      </c>
      <c r="B30" s="7">
        <v>1</v>
      </c>
      <c r="C30" s="16" t="s">
        <v>134</v>
      </c>
      <c r="D30" s="17" t="s">
        <v>16</v>
      </c>
      <c r="E30" s="15">
        <v>59</v>
      </c>
      <c r="F30" s="15" t="s">
        <v>48</v>
      </c>
      <c r="G30" s="15" t="s">
        <v>135</v>
      </c>
      <c r="H30" s="18" t="s">
        <v>46</v>
      </c>
      <c r="I30" s="23" t="s">
        <v>136</v>
      </c>
      <c r="J30" s="12" t="s">
        <v>137</v>
      </c>
      <c r="K30" s="20" t="s">
        <v>138</v>
      </c>
      <c r="L30" s="25" t="s">
        <v>139</v>
      </c>
      <c r="M30" s="26" t="s">
        <v>140</v>
      </c>
    </row>
    <row r="31" ht="32" customHeight="1" spans="1:13">
      <c r="A31" s="7">
        <v>28</v>
      </c>
      <c r="B31" s="19">
        <v>3</v>
      </c>
      <c r="C31" s="16" t="s">
        <v>141</v>
      </c>
      <c r="D31" s="17" t="s">
        <v>32</v>
      </c>
      <c r="E31" s="15">
        <v>52</v>
      </c>
      <c r="F31" s="15" t="s">
        <v>142</v>
      </c>
      <c r="G31" s="15" t="s">
        <v>143</v>
      </c>
      <c r="H31" s="18" t="s">
        <v>46</v>
      </c>
      <c r="I31" s="23" t="s">
        <v>136</v>
      </c>
      <c r="J31" s="12" t="s">
        <v>137</v>
      </c>
      <c r="K31" s="20" t="s">
        <v>144</v>
      </c>
      <c r="L31" s="20" t="s">
        <v>145</v>
      </c>
      <c r="M31" s="26" t="s">
        <v>146</v>
      </c>
    </row>
    <row r="32" ht="32" customHeight="1" spans="1:13">
      <c r="A32" s="7">
        <v>29</v>
      </c>
      <c r="B32" s="7">
        <v>4</v>
      </c>
      <c r="C32" s="7" t="s">
        <v>147</v>
      </c>
      <c r="D32" s="9" t="s">
        <v>16</v>
      </c>
      <c r="E32" s="7">
        <v>51</v>
      </c>
      <c r="F32" s="7" t="s">
        <v>142</v>
      </c>
      <c r="G32" s="9" t="s">
        <v>143</v>
      </c>
      <c r="H32" s="15" t="s">
        <v>46</v>
      </c>
      <c r="I32" s="24" t="s">
        <v>136</v>
      </c>
      <c r="J32" s="12" t="s">
        <v>137</v>
      </c>
      <c r="K32" s="20" t="s">
        <v>148</v>
      </c>
      <c r="L32" s="25" t="s">
        <v>149</v>
      </c>
      <c r="M32" s="26" t="s">
        <v>133</v>
      </c>
    </row>
    <row r="33" ht="32" customHeight="1" spans="1:13">
      <c r="A33" s="7">
        <v>30</v>
      </c>
      <c r="B33" s="7">
        <v>5</v>
      </c>
      <c r="C33" s="7" t="s">
        <v>150</v>
      </c>
      <c r="D33" s="9" t="s">
        <v>32</v>
      </c>
      <c r="E33" s="7">
        <v>54</v>
      </c>
      <c r="F33" s="7" t="s">
        <v>125</v>
      </c>
      <c r="G33" s="9" t="s">
        <v>151</v>
      </c>
      <c r="H33" s="15" t="s">
        <v>19</v>
      </c>
      <c r="I33" s="24" t="s">
        <v>136</v>
      </c>
      <c r="J33" s="12" t="s">
        <v>137</v>
      </c>
      <c r="K33" s="20" t="s">
        <v>152</v>
      </c>
      <c r="L33" s="25" t="s">
        <v>153</v>
      </c>
      <c r="M33" s="26" t="s">
        <v>154</v>
      </c>
    </row>
    <row r="34" ht="32" customHeight="1" spans="1:13">
      <c r="A34" s="7">
        <v>31</v>
      </c>
      <c r="B34" s="7">
        <v>6</v>
      </c>
      <c r="C34" s="7" t="s">
        <v>155</v>
      </c>
      <c r="D34" s="9" t="s">
        <v>32</v>
      </c>
      <c r="E34" s="7">
        <v>57</v>
      </c>
      <c r="F34" s="7" t="s">
        <v>48</v>
      </c>
      <c r="G34" s="9" t="s">
        <v>156</v>
      </c>
      <c r="H34" s="15" t="s">
        <v>19</v>
      </c>
      <c r="I34" s="24" t="s">
        <v>136</v>
      </c>
      <c r="J34" s="12" t="s">
        <v>137</v>
      </c>
      <c r="K34" s="20" t="s">
        <v>157</v>
      </c>
      <c r="L34" s="25" t="s">
        <v>158</v>
      </c>
      <c r="M34" s="26" t="s">
        <v>114</v>
      </c>
    </row>
    <row r="35" ht="32" customHeight="1" spans="1:13">
      <c r="A35" s="7">
        <v>32</v>
      </c>
      <c r="B35" s="7">
        <v>7</v>
      </c>
      <c r="C35" s="7" t="s">
        <v>159</v>
      </c>
      <c r="D35" s="9" t="s">
        <v>32</v>
      </c>
      <c r="E35" s="7">
        <v>55</v>
      </c>
      <c r="F35" s="7" t="s">
        <v>160</v>
      </c>
      <c r="G35" s="9" t="s">
        <v>161</v>
      </c>
      <c r="H35" s="15" t="s">
        <v>19</v>
      </c>
      <c r="I35" s="24" t="s">
        <v>136</v>
      </c>
      <c r="J35" s="12" t="s">
        <v>137</v>
      </c>
      <c r="K35" s="20" t="s">
        <v>162</v>
      </c>
      <c r="L35" s="25" t="s">
        <v>163</v>
      </c>
      <c r="M35" s="26" t="s">
        <v>154</v>
      </c>
    </row>
    <row r="36" ht="32" customHeight="1" spans="1:13">
      <c r="A36" s="7">
        <v>33</v>
      </c>
      <c r="B36" s="7">
        <v>9</v>
      </c>
      <c r="C36" s="7" t="s">
        <v>164</v>
      </c>
      <c r="D36" s="9" t="s">
        <v>16</v>
      </c>
      <c r="E36" s="7">
        <v>36</v>
      </c>
      <c r="F36" s="7" t="s">
        <v>48</v>
      </c>
      <c r="G36" s="9" t="s">
        <v>165</v>
      </c>
      <c r="H36" s="15" t="s">
        <v>19</v>
      </c>
      <c r="I36" s="24" t="s">
        <v>136</v>
      </c>
      <c r="J36" s="12" t="s">
        <v>137</v>
      </c>
      <c r="K36" s="20" t="s">
        <v>166</v>
      </c>
      <c r="L36" s="25" t="s">
        <v>167</v>
      </c>
      <c r="M36" s="26" t="s">
        <v>168</v>
      </c>
    </row>
    <row r="37" ht="32" customHeight="1" spans="1:13">
      <c r="A37" s="7">
        <v>34</v>
      </c>
      <c r="B37" s="7">
        <v>13</v>
      </c>
      <c r="C37" s="7" t="s">
        <v>169</v>
      </c>
      <c r="D37" s="9" t="s">
        <v>16</v>
      </c>
      <c r="E37" s="7">
        <v>44</v>
      </c>
      <c r="F37" s="7" t="s">
        <v>89</v>
      </c>
      <c r="G37" s="9" t="s">
        <v>170</v>
      </c>
      <c r="H37" s="15" t="s">
        <v>19</v>
      </c>
      <c r="I37" s="24" t="s">
        <v>136</v>
      </c>
      <c r="J37" s="12" t="s">
        <v>137</v>
      </c>
      <c r="K37" s="20" t="s">
        <v>171</v>
      </c>
      <c r="L37" s="25" t="s">
        <v>172</v>
      </c>
      <c r="M37" s="26" t="s">
        <v>173</v>
      </c>
    </row>
    <row r="38" ht="32" customHeight="1" spans="1:13">
      <c r="A38" s="7">
        <v>35</v>
      </c>
      <c r="B38" s="7">
        <v>16</v>
      </c>
      <c r="C38" s="7" t="s">
        <v>174</v>
      </c>
      <c r="D38" s="9" t="s">
        <v>16</v>
      </c>
      <c r="E38" s="7">
        <v>46</v>
      </c>
      <c r="F38" s="7" t="s">
        <v>17</v>
      </c>
      <c r="G38" s="9" t="s">
        <v>18</v>
      </c>
      <c r="H38" s="15" t="s">
        <v>46</v>
      </c>
      <c r="I38" s="24" t="s">
        <v>136</v>
      </c>
      <c r="J38" s="12" t="s">
        <v>137</v>
      </c>
      <c r="K38" s="20" t="s">
        <v>175</v>
      </c>
      <c r="L38" s="25" t="s">
        <v>176</v>
      </c>
      <c r="M38" s="26" t="s">
        <v>123</v>
      </c>
    </row>
    <row r="39" ht="32" customHeight="1" spans="1:13">
      <c r="A39" s="7">
        <v>36</v>
      </c>
      <c r="B39" s="7">
        <v>20</v>
      </c>
      <c r="C39" s="7" t="s">
        <v>177</v>
      </c>
      <c r="D39" s="9" t="s">
        <v>16</v>
      </c>
      <c r="E39" s="7">
        <v>50</v>
      </c>
      <c r="F39" s="9" t="s">
        <v>178</v>
      </c>
      <c r="G39" s="9" t="s">
        <v>179</v>
      </c>
      <c r="H39" s="15" t="s">
        <v>19</v>
      </c>
      <c r="I39" s="24" t="s">
        <v>136</v>
      </c>
      <c r="J39" s="12" t="s">
        <v>137</v>
      </c>
      <c r="K39" s="20" t="s">
        <v>171</v>
      </c>
      <c r="L39" s="25" t="s">
        <v>172</v>
      </c>
      <c r="M39" s="26" t="s">
        <v>173</v>
      </c>
    </row>
    <row r="40" ht="32" customHeight="1" spans="1:13">
      <c r="A40" s="7">
        <v>37</v>
      </c>
      <c r="B40" s="7">
        <v>25</v>
      </c>
      <c r="C40" s="7" t="s">
        <v>180</v>
      </c>
      <c r="D40" s="9" t="s">
        <v>32</v>
      </c>
      <c r="E40" s="7">
        <v>39</v>
      </c>
      <c r="F40" s="7" t="s">
        <v>33</v>
      </c>
      <c r="G40" s="9" t="s">
        <v>181</v>
      </c>
      <c r="H40" s="15" t="s">
        <v>46</v>
      </c>
      <c r="I40" s="24" t="s">
        <v>136</v>
      </c>
      <c r="J40" s="12" t="s">
        <v>137</v>
      </c>
      <c r="K40" s="20" t="s">
        <v>182</v>
      </c>
      <c r="L40" s="25" t="s">
        <v>183</v>
      </c>
      <c r="M40" s="26" t="s">
        <v>184</v>
      </c>
    </row>
    <row r="41" ht="32" customHeight="1" spans="1:13">
      <c r="A41" s="7">
        <v>38</v>
      </c>
      <c r="B41" s="7">
        <v>29</v>
      </c>
      <c r="C41" s="7" t="s">
        <v>185</v>
      </c>
      <c r="D41" s="9" t="s">
        <v>16</v>
      </c>
      <c r="E41" s="7">
        <v>39</v>
      </c>
      <c r="F41" s="7" t="s">
        <v>25</v>
      </c>
      <c r="G41" s="9" t="s">
        <v>186</v>
      </c>
      <c r="H41" s="15" t="s">
        <v>19</v>
      </c>
      <c r="I41" s="24" t="s">
        <v>136</v>
      </c>
      <c r="J41" s="12" t="s">
        <v>137</v>
      </c>
      <c r="K41" s="20" t="s">
        <v>187</v>
      </c>
      <c r="L41" s="25" t="s">
        <v>188</v>
      </c>
      <c r="M41" s="26" t="s">
        <v>189</v>
      </c>
    </row>
  </sheetData>
  <mergeCells count="13">
    <mergeCell ref="A1:M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</mergeCells>
  <conditionalFormatting sqref="C4">
    <cfRule type="duplicateValues" dxfId="0" priority="42"/>
  </conditionalFormatting>
  <conditionalFormatting sqref="I4">
    <cfRule type="duplicateValues" dxfId="0" priority="40"/>
  </conditionalFormatting>
  <conditionalFormatting sqref="C5:D5">
    <cfRule type="duplicateValues" dxfId="0" priority="41"/>
  </conditionalFormatting>
  <conditionalFormatting sqref="C6">
    <cfRule type="duplicateValues" dxfId="0" priority="39"/>
  </conditionalFormatting>
  <conditionalFormatting sqref="C7">
    <cfRule type="duplicateValues" dxfId="0" priority="38"/>
  </conditionalFormatting>
  <conditionalFormatting sqref="C8:D8">
    <cfRule type="duplicateValues" dxfId="0" priority="44"/>
  </conditionalFormatting>
  <conditionalFormatting sqref="C9">
    <cfRule type="duplicateValues" dxfId="0" priority="45"/>
  </conditionalFormatting>
  <conditionalFormatting sqref="C10:E10">
    <cfRule type="duplicateValues" dxfId="0" priority="37"/>
  </conditionalFormatting>
  <conditionalFormatting sqref="F10:G10">
    <cfRule type="duplicateValues" dxfId="0" priority="36"/>
  </conditionalFormatting>
  <conditionalFormatting sqref="C11">
    <cfRule type="duplicateValues" dxfId="0" priority="43"/>
  </conditionalFormatting>
  <conditionalFormatting sqref="C13">
    <cfRule type="duplicateValues" dxfId="0" priority="22"/>
  </conditionalFormatting>
  <conditionalFormatting sqref="C14">
    <cfRule type="duplicateValues" dxfId="0" priority="20"/>
  </conditionalFormatting>
  <conditionalFormatting sqref="C15">
    <cfRule type="duplicateValues" dxfId="0" priority="19"/>
  </conditionalFormatting>
  <conditionalFormatting sqref="C16:D16">
    <cfRule type="duplicateValues" dxfId="0" priority="24"/>
  </conditionalFormatting>
  <conditionalFormatting sqref="C17">
    <cfRule type="duplicateValues" dxfId="0" priority="25"/>
  </conditionalFormatting>
  <conditionalFormatting sqref="C18:E18">
    <cfRule type="duplicateValues" dxfId="0" priority="18"/>
  </conditionalFormatting>
  <conditionalFormatting sqref="F18:G18">
    <cfRule type="duplicateValues" dxfId="0" priority="17"/>
  </conditionalFormatting>
  <conditionalFormatting sqref="C19">
    <cfRule type="duplicateValues" dxfId="0" priority="23"/>
  </conditionalFormatting>
  <conditionalFormatting sqref="C21">
    <cfRule type="duplicateValues" dxfId="0" priority="5"/>
  </conditionalFormatting>
  <conditionalFormatting sqref="C22">
    <cfRule type="duplicateValues" dxfId="0" priority="26"/>
  </conditionalFormatting>
  <conditionalFormatting sqref="C23">
    <cfRule type="duplicateValues" dxfId="0" priority="48"/>
  </conditionalFormatting>
  <conditionalFormatting sqref="C24">
    <cfRule type="duplicateValues" dxfId="0" priority="47"/>
  </conditionalFormatting>
  <conditionalFormatting sqref="C25">
    <cfRule type="duplicateValues" dxfId="0" priority="46"/>
  </conditionalFormatting>
  <conditionalFormatting sqref="C30">
    <cfRule type="duplicateValues" dxfId="0" priority="3"/>
    <cfRule type="duplicateValues" dxfId="1" priority="4"/>
  </conditionalFormatting>
  <conditionalFormatting sqref="C31">
    <cfRule type="duplicateValues" dxfId="0" priority="1"/>
    <cfRule type="duplicateValues" dxfId="1" priority="2"/>
  </conditionalFormatting>
  <pageMargins left="0.904861111111111" right="0.708333333333333" top="0.747916666666667" bottom="0.747916666666667" header="0.314583333333333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第一批就业公示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</cp:lastModifiedBy>
  <dcterms:created xsi:type="dcterms:W3CDTF">2021-09-23T07:33:00Z</dcterms:created>
  <cp:lastPrinted>2024-09-13T09:27:00Z</cp:lastPrinted>
  <dcterms:modified xsi:type="dcterms:W3CDTF">2025-06-11T09:06:55Z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2DC47F1E5CB14689A65BD7EE118C648E_13</vt:lpwstr>
  </property>
  <property fmtid="{D5CDD505-2E9C-101B-9397-08002B2CF9AE}" pid="3" name="KSOProductBuildVer">
    <vt:lpwstr>2052-12.1.0.21171</vt:lpwstr>
  </property>
</Properties>
</file>